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ono\Desktop\"/>
    </mc:Choice>
  </mc:AlternateContent>
  <xr:revisionPtr revIDLastSave="0" documentId="13_ncr:1_{01B80482-DCDD-470E-9D93-AEB63F14A630}" xr6:coauthVersionLast="37" xr6:coauthVersionMax="37" xr10:uidLastSave="{00000000-0000-0000-0000-000000000000}"/>
  <bookViews>
    <workbookView xWindow="0" yWindow="0" windowWidth="15375" windowHeight="8460" xr2:uid="{4AA1BECD-DAA8-4AC1-BDCB-6C5A63E3DA07}"/>
  </bookViews>
  <sheets>
    <sheet name="Categorias" sheetId="1" r:id="rId1"/>
    <sheet name="General1" sheetId="4" r:id="rId2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1" i="4" l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</calcChain>
</file>

<file path=xl/sharedStrings.xml><?xml version="1.0" encoding="utf-8"?>
<sst xmlns="http://schemas.openxmlformats.org/spreadsheetml/2006/main" count="2965" uniqueCount="1823">
  <si>
    <t>Clasificacion por Categorias</t>
  </si>
  <si>
    <t>TRANSMONTAÑA ENDURO 2018</t>
  </si>
  <si>
    <t>EQUIPO A</t>
  </si>
  <si>
    <t>Psc</t>
  </si>
  <si>
    <t>Gral</t>
  </si>
  <si>
    <t>Pechera</t>
  </si>
  <si>
    <t>Nombre</t>
  </si>
  <si>
    <t>Provincia</t>
  </si>
  <si>
    <t>Total</t>
  </si>
  <si>
    <t>Dif 1º Ctg</t>
  </si>
  <si>
    <t>Dif Ant Ctg</t>
  </si>
  <si>
    <t>ARGUELLO, HORACIO / FAZIO, ALEJANDRO / CEBE, JOSE LUIS</t>
  </si>
  <si>
    <t>TUCUMAN / TUCUMAN / TUCUMAN</t>
  </si>
  <si>
    <t xml:space="preserve">           </t>
  </si>
  <si>
    <t>05:01:08.18</t>
  </si>
  <si>
    <t>PATTI, ROBERTO / GONZALEZ, GONZALO / CUOGHI, FERNANDO GABRIEL</t>
  </si>
  <si>
    <t>MENDOZA / MENDOZA / MENDOZA</t>
  </si>
  <si>
    <t>05:01:45.43</t>
  </si>
  <si>
    <t>00:00:37.25</t>
  </si>
  <si>
    <t>GUZMAN, MAXIMILIANO / APICHELA, NICOLAS / MORAIZ, SEBASTIAN</t>
  </si>
  <si>
    <t>05:21:12.15</t>
  </si>
  <si>
    <t>00:20:03.97</t>
  </si>
  <si>
    <t>00:19:26.72</t>
  </si>
  <si>
    <t>BERTOLA, EDGARDO / CARRAZCO, LIBER / MATTA, DARIO</t>
  </si>
  <si>
    <t>05:22:37.59</t>
  </si>
  <si>
    <t>00:21:29.41</t>
  </si>
  <si>
    <t>00:01:25.44</t>
  </si>
  <si>
    <t>MANEIRO, SEBASTIAN / OLIVA, ENRIQUE / PEREZ, CRISTIAN ARNALDO</t>
  </si>
  <si>
    <t>CATAMARCA / CATAMARCA / CATAMA</t>
  </si>
  <si>
    <t>05:28:07.42</t>
  </si>
  <si>
    <t>00:26:59.24</t>
  </si>
  <si>
    <t>00:05:29.83</t>
  </si>
  <si>
    <t>AYUSO, IGNACIO / SAEZ, MARTIN / CAMPANELLI, BRUNO</t>
  </si>
  <si>
    <t>05:52:36.40</t>
  </si>
  <si>
    <t>00:51:28.22</t>
  </si>
  <si>
    <t>00:24:28.98</t>
  </si>
  <si>
    <t>ALCARAZ, ARIEL EDUARDO / BRIZUELA Y DORIA, FRANCISCO / CONTRERAS, EMILIO ALEJANDRO</t>
  </si>
  <si>
    <t>LA RIOJA / LA RIOJA / LA RIOJA</t>
  </si>
  <si>
    <t>06:11:45.12</t>
  </si>
  <si>
    <t>01:10:36.94</t>
  </si>
  <si>
    <t>00:19:08.72</t>
  </si>
  <si>
    <t>TABOADA, CLAUDIO JAVIER / DE ANGELIS, PABLO / TABOADA, RAFAEL FACUNDO</t>
  </si>
  <si>
    <t>CORDOBA / CORDOBA / CORDOBA</t>
  </si>
  <si>
    <t>06:18:58.54</t>
  </si>
  <si>
    <t>01:17:50.36</t>
  </si>
  <si>
    <t>00:07:13.42</t>
  </si>
  <si>
    <t>PREBISCH, FRANCISCO / POVI&amp;NTILDE;A, TOMAS / ROJAS, SEBASTI&amp;AACUTE;N / POVI&amp;NTILDE;A, JUAN MANUEL</t>
  </si>
  <si>
    <t>TUCUMAN / TUCUMAN / TUCUMAN /</t>
  </si>
  <si>
    <t>06:36:29.95</t>
  </si>
  <si>
    <t>01:35:21.77</t>
  </si>
  <si>
    <t>00:17:31.41</t>
  </si>
  <si>
    <t>VEIRA, EDUARDO RA&amp;UACUTE;L / VEIRA, BRUNO ALEJANDRO / MERCADO, PEDRO</t>
  </si>
  <si>
    <t>06:40:43.16</t>
  </si>
  <si>
    <t>01:39:34.98</t>
  </si>
  <si>
    <t>00:04:13.21</t>
  </si>
  <si>
    <t>RODA, NICOLAS / RODRIGUEZ FULGADO, GONZALO / RODA, JOSE / BLAS LOPEZ, JUAN MARIA</t>
  </si>
  <si>
    <t>06:41:33.52</t>
  </si>
  <si>
    <t>01:40:25.34</t>
  </si>
  <si>
    <t>00:00:50.36</t>
  </si>
  <si>
    <t>GARC&amp;IACUTE;A, JUAN IGNACIO / GUTIERREZ, ALDO CESAR / MART&amp;IACUTE;NEZ, SEBASTI&amp;AACUTE;N ALFREDO / CALDER&amp;OACUTE;N, JOS&amp;EACUTE; GERARDO</t>
  </si>
  <si>
    <t>CORDOBA / CORDOBA / CORDOBA /</t>
  </si>
  <si>
    <t>06:58:15.03</t>
  </si>
  <si>
    <t>01:57:06.85</t>
  </si>
  <si>
    <t>00:16:41.51</t>
  </si>
  <si>
    <t>DAVILA, JACOBO LUCAS / GONZALEZ, HERNAN FERMIN / VAZQUEZ, FREDDY NICOLAS / ROBLEDO, BRUNO ARIEL</t>
  </si>
  <si>
    <t>07:35:48.10</t>
  </si>
  <si>
    <t>02:34:39.92</t>
  </si>
  <si>
    <t>00:37:33.07</t>
  </si>
  <si>
    <t>GIMENEZ, MIGUEL ANGEL / MARTIN, LEONARDO ALBERTO / QUIROZ, FEDERICO</t>
  </si>
  <si>
    <t>SAN JUAN / SAN JUAN / LA RIOJA</t>
  </si>
  <si>
    <t>08:04:16.91</t>
  </si>
  <si>
    <t>03:03:08.73</t>
  </si>
  <si>
    <t>00:28:28.81</t>
  </si>
  <si>
    <t>BIANCHI, FERNANDO SEBASTIAN / SEGUNDO, JOSE LUIS</t>
  </si>
  <si>
    <t>CHUBUT</t>
  </si>
  <si>
    <t>SOSA, DANIEL EDUARDO / SAIQUITA, DANIEL</t>
  </si>
  <si>
    <t>LA RIOJA</t>
  </si>
  <si>
    <t>00:00:00.00</t>
  </si>
  <si>
    <t>BAHAMONDE, ALEJANDRO / ANDRADA, JOSE MANUEL</t>
  </si>
  <si>
    <t>CLEMENTE, MARTIN PEDRO BENITO / VIVIERS, MARTIN SEBASTIAN</t>
  </si>
  <si>
    <t>LIENDRO, PABLO / TEJERINA, EDUARDO OMAR</t>
  </si>
  <si>
    <t>SALTA</t>
  </si>
  <si>
    <t>EQUIPO B</t>
  </si>
  <si>
    <t>SANCHEZ, MATÏ¿½AS MANUEL / VALLONA, CARLOS HUMBERTO / LUCHINI, JAVIER</t>
  </si>
  <si>
    <t>03:50:59.84</t>
  </si>
  <si>
    <t>SVALDI, OMAR ANTONIO / REYES, ALVARO LUIS / BARRIONUEVO, GONZALO ARIEL</t>
  </si>
  <si>
    <t>03:51:33.37</t>
  </si>
  <si>
    <t>00:00:33.53</t>
  </si>
  <si>
    <t>MIROLI, JUAN CARLOS / MIROLI LOMBARDO, JUAN MARTIN / MIROLI, ATILIO EDUARDO</t>
  </si>
  <si>
    <t>03:52:15.40</t>
  </si>
  <si>
    <t>00:01:15.56</t>
  </si>
  <si>
    <t>00:00:42.03</t>
  </si>
  <si>
    <t>PAULIELLO, AGUST&amp;IACUTE;N / GUTIERREZ FEA, LUIS / LOZA, JAVIER GUSTAVO / VARTALITIS, RICARDO</t>
  </si>
  <si>
    <t>03:52:38.46</t>
  </si>
  <si>
    <t>00:01:38.62</t>
  </si>
  <si>
    <t>00:00:23.06</t>
  </si>
  <si>
    <t>DUBE, WALTER / BASLUT, CRISTIAN / ORTIZ, CESAR</t>
  </si>
  <si>
    <t>03:52:52.99</t>
  </si>
  <si>
    <t>00:01:53.15</t>
  </si>
  <si>
    <t>00:00:14.53</t>
  </si>
  <si>
    <t>RODRIGUEZ, ANDRES EMILIANO / ANTUNEZ, JOSE / FERNANDEZ, JUAN JOSE</t>
  </si>
  <si>
    <t>03:55:55.60</t>
  </si>
  <si>
    <t>00:04:55.76</t>
  </si>
  <si>
    <t>00:03:02.61</t>
  </si>
  <si>
    <t>MUSCOLINI, DIEGO RAUL / INFANTE, DIEGO / VILLEGAS, JAVIER</t>
  </si>
  <si>
    <t>03:56:03.67</t>
  </si>
  <si>
    <t>00:05:03.83</t>
  </si>
  <si>
    <t>00:00:08.07</t>
  </si>
  <si>
    <t>MARTINEZ, DIEGO GABRIEL / JULIANI, PABLO ANDRES / MARTINEZ, PABLO ALEJANDRO</t>
  </si>
  <si>
    <t>04:11:20.58</t>
  </si>
  <si>
    <t>00:20:20.74</t>
  </si>
  <si>
    <t>00:15:16.91</t>
  </si>
  <si>
    <t>MATURANO ZANACCHI, FRANCISCO / LAGORIA, RUBEN GERARDO / CERVANTES VARGAS, RODRIGO MAXIMILIANO</t>
  </si>
  <si>
    <t>04:19:12.17</t>
  </si>
  <si>
    <t>00:28:12.33</t>
  </si>
  <si>
    <t>00:07:51.59</t>
  </si>
  <si>
    <t>MORGANTE, ALEJANDRO / BENEDETTI, MARCELO / TIRENTI, WALTER</t>
  </si>
  <si>
    <t>04:19:23.97</t>
  </si>
  <si>
    <t>00:28:24.13</t>
  </si>
  <si>
    <t>00:00:11.80</t>
  </si>
  <si>
    <t>COZZARI, MATIAS / CALABRO, ROBERTO / PEREYRA, SEBASTIAN</t>
  </si>
  <si>
    <t>04:19:31.20</t>
  </si>
  <si>
    <t>00:28:31.36</t>
  </si>
  <si>
    <t>00:00:07.23</t>
  </si>
  <si>
    <t>ZAFARANA, ANDRES / CLAVEL, MARCELO / LUCONI, ALEJANDRO</t>
  </si>
  <si>
    <t>04:22:05.97</t>
  </si>
  <si>
    <t>00:31:06.13</t>
  </si>
  <si>
    <t>00:02:34.77</t>
  </si>
  <si>
    <t>RIVAS, ALVARO / RIVAS, FELIPE / SANCHEZ, TITO BERNABE</t>
  </si>
  <si>
    <t>04:32:13.11</t>
  </si>
  <si>
    <t>00:41:13.27</t>
  </si>
  <si>
    <t>00:10:07.14</t>
  </si>
  <si>
    <t>DEHNER, ERIC DAVID / ARTAZA, DANIEL AGUSTIN / TRAPOTE, GONZALO MATIAS</t>
  </si>
  <si>
    <t>04:32:47.16</t>
  </si>
  <si>
    <t>00:41:47.32</t>
  </si>
  <si>
    <t>00:00:34.05</t>
  </si>
  <si>
    <t>NOVACO, MARCELO / SAMBAIS, MARCELO / QUIROGA, PAULO</t>
  </si>
  <si>
    <t>04:38:28.08</t>
  </si>
  <si>
    <t>00:47:28.24</t>
  </si>
  <si>
    <t>00:05:40.92</t>
  </si>
  <si>
    <t>TORRES, CRISTIAN / RODRIGUEZ, GABRIEL / COCCO, PEDRO MIGUEL</t>
  </si>
  <si>
    <t>04:38:48.29</t>
  </si>
  <si>
    <t>00:47:48.45</t>
  </si>
  <si>
    <t>00:00:20.21</t>
  </si>
  <si>
    <t>DI MARSICO, MARCELO ALEJANDRO / ZALAZAR, JEREMIAS / PEYRONEL, DAVID IVAN</t>
  </si>
  <si>
    <t>04:39:35.47</t>
  </si>
  <si>
    <t>00:48:35.63</t>
  </si>
  <si>
    <t>00:00:47.18</t>
  </si>
  <si>
    <t>PANICHELLI, AYRTON ALFREDO / JUNCOS, DAVID NICOLAS / ZALAZAR, PABLO ALEJANDRO</t>
  </si>
  <si>
    <t>04:43:26.97</t>
  </si>
  <si>
    <t>00:52:27.13</t>
  </si>
  <si>
    <t>00:03:51.50</t>
  </si>
  <si>
    <t>DOMINGUEZ, DANIEL HECTOR / SARMIENTO, FERNANDO / DIEGO, JURI</t>
  </si>
  <si>
    <t>04:50:22.16</t>
  </si>
  <si>
    <t>00:59:22.32</t>
  </si>
  <si>
    <t>00:06:55.19</t>
  </si>
  <si>
    <t>GIO, LUCAS / BONO, GUILLERMO / BARBERIS, DIEGO</t>
  </si>
  <si>
    <t>04:52:20.85</t>
  </si>
  <si>
    <t>01:01:21.01</t>
  </si>
  <si>
    <t>00:01:58.69</t>
  </si>
  <si>
    <t>AGUIRRE, SEBASTIAN HORACIO / CULOS, SERGIO FABIAN / ABRAHAN, ANDRÏ¿½S EDUARDO</t>
  </si>
  <si>
    <t>04:53:11.38</t>
  </si>
  <si>
    <t>01:02:11.54</t>
  </si>
  <si>
    <t>00:00:50.53</t>
  </si>
  <si>
    <t>AVILES MOCHON, JUAN IGNACIO / BARRERA, LUIS AGUSTIN / CHEDIAC, JUAN IGNACIO</t>
  </si>
  <si>
    <t>04:57:42.96</t>
  </si>
  <si>
    <t>01:06:43.12</t>
  </si>
  <si>
    <t>00:04:31.58</t>
  </si>
  <si>
    <t>LABANCA GIOL, DIEGO MIGUEL / MARTINEZ MALANCA, MATIAS EDUARDO / MALANCA, FERNANDO RAUL</t>
  </si>
  <si>
    <t>05:00:12.93</t>
  </si>
  <si>
    <t>01:09:13.09</t>
  </si>
  <si>
    <t>00:02:29.97</t>
  </si>
  <si>
    <t>BILLIA, GERARDO / GAIDO, RICHARD GUSTAVO / JAVIER, GARAYZABAL</t>
  </si>
  <si>
    <t>05:03:03.10</t>
  </si>
  <si>
    <t>01:12:03.26</t>
  </si>
  <si>
    <t>00:02:50.17</t>
  </si>
  <si>
    <t>MEDINA, JULIO / FERNANDEZ, JOSE LUIS / MOSCOVICH, LEONARDO</t>
  </si>
  <si>
    <t>05:05:20.39</t>
  </si>
  <si>
    <t>01:14:20.55</t>
  </si>
  <si>
    <t>00:02:17.29</t>
  </si>
  <si>
    <t>URÏ¿½S, NAHUEL / LASSAGA, FEDERICO ALBERTO / MONI, IGNACIO</t>
  </si>
  <si>
    <t>05:09:15.86</t>
  </si>
  <si>
    <t>01:18:16.02</t>
  </si>
  <si>
    <t>00:03:55.47</t>
  </si>
  <si>
    <t>RODRIGUEZ, RUBEN HERNAN / HERRERA, RODRIGO / FASOLO, LEONARDO</t>
  </si>
  <si>
    <t>05:09:16.84</t>
  </si>
  <si>
    <t>01:18:17.00</t>
  </si>
  <si>
    <t>00:00:00.98</t>
  </si>
  <si>
    <t>BONO, SANTIAGO DIEGO / NIGRA, FRANCO / ZABALA, GUSTAVO ARIEL</t>
  </si>
  <si>
    <t>05:10:21.89</t>
  </si>
  <si>
    <t>01:19:22.05</t>
  </si>
  <si>
    <t>00:01:05.05</t>
  </si>
  <si>
    <t>IRURZUN, HECTOR BERNARDO / VEIGA, CLAUDIO JAVIER / DELLA SCHIAVA, CARLOS ALBERTO</t>
  </si>
  <si>
    <t>SANTIAGO DEL ESTERO / SANTIAGO</t>
  </si>
  <si>
    <t>05:13:09.62</t>
  </si>
  <si>
    <t>01:22:09.78</t>
  </si>
  <si>
    <t>00:02:47.73</t>
  </si>
  <si>
    <t>RUIZ, FRANCISCO / ROSS, JOSE / ANTONACCI, FRANCO FABIAN</t>
  </si>
  <si>
    <t>05:14:35.72</t>
  </si>
  <si>
    <t>01:23:35.88</t>
  </si>
  <si>
    <t>00:01:26.10</t>
  </si>
  <si>
    <t>ALVAREZ ACHAVAL, CONRADO EXEQUIEL / DELLA SCHIAVA, MARIO ALEJANDRO / CADAMURO, JOEGE LUIS</t>
  </si>
  <si>
    <t>05:16:39.87</t>
  </si>
  <si>
    <t>01:25:40.03</t>
  </si>
  <si>
    <t>00:02:04.15</t>
  </si>
  <si>
    <t>LESCANO, MARCELO / FAOTO, LUIS MARCELO / HERRERA, MARCOS JAVIER</t>
  </si>
  <si>
    <t>05:19:02.71</t>
  </si>
  <si>
    <t>01:28:02.87</t>
  </si>
  <si>
    <t>00:02:22.84</t>
  </si>
  <si>
    <t>NIEVA, MARCELINO / ARIAS, FEDERICO / AMADIO, ALVIO LUCAS JOSE</t>
  </si>
  <si>
    <t>05:19:24.30</t>
  </si>
  <si>
    <t>01:28:24.46</t>
  </si>
  <si>
    <t>00:00:21.59</t>
  </si>
  <si>
    <t>RENDACE, FABIO / PAEZ, CARLOS BENJAM&amp;IACUTE;N / VINARDELL, ALBERTO CARLOS</t>
  </si>
  <si>
    <t>05:19:33.40</t>
  </si>
  <si>
    <t>01:28:33.56</t>
  </si>
  <si>
    <t>00:00:09.10</t>
  </si>
  <si>
    <t>VELAZQUEZ, ADOLFO / LOPEZ, MARCELO GABRIEL / MENDOZA, JORGE LUIS</t>
  </si>
  <si>
    <t>JUJUY / SALTA / SALTA</t>
  </si>
  <si>
    <t>05:21:50.66</t>
  </si>
  <si>
    <t>01:30:50.82</t>
  </si>
  <si>
    <t>00:02:17.26</t>
  </si>
  <si>
    <t>GOMEZ JAIS, FERNANDO IVAN / BREPPE, RAUL HERNAN / CORDERO, JULIO BENJAMIN</t>
  </si>
  <si>
    <t>05:26:46.82</t>
  </si>
  <si>
    <t>01:35:46.98</t>
  </si>
  <si>
    <t>00:04:56.16</t>
  </si>
  <si>
    <t>PERICH, FABIAN EDUARDO / GODOY, GUATAVO / MIRALLES, MAURICIO AIEL</t>
  </si>
  <si>
    <t>05:30:27.10</t>
  </si>
  <si>
    <t>01:39:27.26</t>
  </si>
  <si>
    <t>00:03:40.28</t>
  </si>
  <si>
    <t>MANRESA, JAVIER / GIULIANO, LUCIO RAM&amp;OACUTE;N / MORERO, LEONARDO</t>
  </si>
  <si>
    <t>05:32:16.81</t>
  </si>
  <si>
    <t>01:41:16.97</t>
  </si>
  <si>
    <t>00:01:49.71</t>
  </si>
  <si>
    <t>AVILA, PABLO DANIEL / ESCONJAUREGUY, MAURICIO / COMES DUMOULIN, FERNANDO</t>
  </si>
  <si>
    <t>BUENOS AIRES / BUENOS AIRES /</t>
  </si>
  <si>
    <t>05:35:10.19</t>
  </si>
  <si>
    <t>01:44:10.35</t>
  </si>
  <si>
    <t>00:02:53.38</t>
  </si>
  <si>
    <t>ARROYO, MARCELO DOMINGO / OSADERUK, VÏ¿½CTOR DANIEL / FERNANDEZ, DANIEL ALBERTO</t>
  </si>
  <si>
    <t>05:39:01.94</t>
  </si>
  <si>
    <t>01:48:02.10</t>
  </si>
  <si>
    <t>00:03:51.75</t>
  </si>
  <si>
    <t>CATANIA, CARLOS GUSTAVO / GOMEZ MUÏ¿½OZ, ALEJANDRO EZEQUIEL / LEON, LUIS EXEQUIEL</t>
  </si>
  <si>
    <t>05:39:55.05</t>
  </si>
  <si>
    <t>01:48:55.21</t>
  </si>
  <si>
    <t>00:00:53.11</t>
  </si>
  <si>
    <t>BRUNO, GUSTAVO / BORDONE, WALTER OMARR / MONTENEGRO, JOS&amp;EACUTE; MARIA</t>
  </si>
  <si>
    <t>SALTA / SALTA / SALTA</t>
  </si>
  <si>
    <t>05:42:08.76</t>
  </si>
  <si>
    <t>01:51:08.92</t>
  </si>
  <si>
    <t>00:02:13.71</t>
  </si>
  <si>
    <t>PINO, GASTON / BAS, AGUSTIN JOSE / ESCALANTE, SEBASTIAN LEONARDO</t>
  </si>
  <si>
    <t>05:42:34.43</t>
  </si>
  <si>
    <t>01:51:34.59</t>
  </si>
  <si>
    <t>00:00:25.67</t>
  </si>
  <si>
    <t>PELEGRINA, JOSE FRANCISCO / PEREZ, CRISTIAN ALBERTO / AGÏ¿½ERA, ADRIAN ALEJANDRO</t>
  </si>
  <si>
    <t>MENDOZA / TUCUMAN / MENDOZA</t>
  </si>
  <si>
    <t>05:43:41.39</t>
  </si>
  <si>
    <t>01:52:41.55</t>
  </si>
  <si>
    <t>00:01:06.96</t>
  </si>
  <si>
    <t>NALDINI, MARCOS / ROSALES, OSCAR DARIO / GONZALEZ, ROBERTO</t>
  </si>
  <si>
    <t>05:49:19.73</t>
  </si>
  <si>
    <t>01:58:19.89</t>
  </si>
  <si>
    <t>00:05:38.34</t>
  </si>
  <si>
    <t>ERPEN, MAURO / VENCE, RODOLFO RUBEN / MITROVICH, MATIAS ALEJANDRO</t>
  </si>
  <si>
    <t>ENTRE RIOS / ENTRE RIOS / TUCU</t>
  </si>
  <si>
    <t>05:51:05.17</t>
  </si>
  <si>
    <t>02:00:05.33</t>
  </si>
  <si>
    <t>00:01:45.44</t>
  </si>
  <si>
    <t>BANFI, FRANCO / BRAVIN, LEANDRO MANUEL / RIVADERO, LUIS CLAUDIO</t>
  </si>
  <si>
    <t>05:52:25.63</t>
  </si>
  <si>
    <t>02:01:25.79</t>
  </si>
  <si>
    <t>00:01:20.46</t>
  </si>
  <si>
    <t>ALVAREZ ALMIRON, JOSE ROBERTO / VAN GELDEREN, CARLOS / GORDILLO, RODOLFO</t>
  </si>
  <si>
    <t>06:01:51.32</t>
  </si>
  <si>
    <t>02:10:51.48</t>
  </si>
  <si>
    <t>00:09:25.69</t>
  </si>
  <si>
    <t>GUILLOU, LUCIANO SEBASTIAN / SILVA, FRANCO SIMON / ALBORNOZ, CRISTIAN ALEJANDRO</t>
  </si>
  <si>
    <t>06:04:48.52</t>
  </si>
  <si>
    <t>02:13:48.68</t>
  </si>
  <si>
    <t>00:02:57.20</t>
  </si>
  <si>
    <t>LARRY, CESAR AUGUSTO / BLANCO, ESTEBAN / ARANDA, MARCOS LUIS</t>
  </si>
  <si>
    <t>06:12:09.67</t>
  </si>
  <si>
    <t>02:21:09.83</t>
  </si>
  <si>
    <t>00:07:21.15</t>
  </si>
  <si>
    <t>AKEL, JOSE IGNACIO / YSA MASSA, JULIO / URUEÑA, JOSE / MARCIAL, MATIAS NICOLAS</t>
  </si>
  <si>
    <t>06:13:03.61</t>
  </si>
  <si>
    <t>02:22:03.77</t>
  </si>
  <si>
    <t>00:00:53.94</t>
  </si>
  <si>
    <t>MEDINA, LUIS MARIA / LOPEZ, DANIEL IGNACIO / PINTOR CRUZ, RICARDO ALBERTO</t>
  </si>
  <si>
    <t>06:14:02.76</t>
  </si>
  <si>
    <t>02:23:02.92</t>
  </si>
  <si>
    <t>00:00:59.15</t>
  </si>
  <si>
    <t>DIAZ, DAVID ARIEL / BLANCO, ROLANDO ROQUE / VARELA, GUSTAVO EDGARDO</t>
  </si>
  <si>
    <t>06:14:30.67</t>
  </si>
  <si>
    <t>02:23:30.83</t>
  </si>
  <si>
    <t>00:00:27.91</t>
  </si>
  <si>
    <t>REGALO, SANTIAGO EDUARDO / FERNANDEZ, CRISTIAN MARIANO / HEREDIA, GERARDO DAVID / DIAZ, DANTE JAVIER</t>
  </si>
  <si>
    <t>06:15:29.17</t>
  </si>
  <si>
    <t>02:24:29.33</t>
  </si>
  <si>
    <t>00:00:58.50</t>
  </si>
  <si>
    <t>FORNONI, GUSTAVO / OLIVERO, PAULO MAXIMILIANO / CARDOZO, JORGE NELSON</t>
  </si>
  <si>
    <t>06:16:41.27</t>
  </si>
  <si>
    <t>02:25:41.43</t>
  </si>
  <si>
    <t>00:01:12.10</t>
  </si>
  <si>
    <t>CAMPOS, EZEQUIEL JEREMIAS / VIGNOLO, IVAN / BEISTEGUI, JUAN</t>
  </si>
  <si>
    <t>CORDOBA / CORDOBA / TUCUMAN</t>
  </si>
  <si>
    <t>06:23:55.96</t>
  </si>
  <si>
    <t>02:32:56.12</t>
  </si>
  <si>
    <t>00:07:14.69</t>
  </si>
  <si>
    <t>LADRON DE GUEVARA, LUCIO / NUNZIATA, HUGO E. / BABINI, GUSTAVO RAUL</t>
  </si>
  <si>
    <t>06:32:49.70</t>
  </si>
  <si>
    <t>02:41:49.86</t>
  </si>
  <si>
    <t>00:08:53.74</t>
  </si>
  <si>
    <t>PONCE, DIEGO MATIAS / FERRANTI, SERGIO LUIS / PEREZ, CESAR GABRIEL</t>
  </si>
  <si>
    <t>06:34:58.27</t>
  </si>
  <si>
    <t>02:43:58.43</t>
  </si>
  <si>
    <t>00:02:08.57</t>
  </si>
  <si>
    <t>FREIRE, JUAN CRUZ / SRUR, JOSE FRANCISCO / LA MALFA, PAULO / FIELD, MATTHEW LLEWELLYN</t>
  </si>
  <si>
    <t>06:37:02.22</t>
  </si>
  <si>
    <t>02:46:02.38</t>
  </si>
  <si>
    <t>00:02:03.95</t>
  </si>
  <si>
    <t>FRIZZOLO, MAXIMILIANO MARIN / GONZ&amp;AACUTE;LES, FERNANDO ARIEL / MI&amp;NTILDE;O, EL&amp;IACUTE;AS</t>
  </si>
  <si>
    <t>06:37:24.55</t>
  </si>
  <si>
    <t>02:46:24.71</t>
  </si>
  <si>
    <t>00:00:22.33</t>
  </si>
  <si>
    <t>PANELLA, PABLO ALEJANDRO / GODOY, LUCIANO DAVID / RODR&amp;IACUTE;GUEZ, JAVIER / GRANDE, PAOLO</t>
  </si>
  <si>
    <t>06:38:15.72</t>
  </si>
  <si>
    <t>02:47:15.88</t>
  </si>
  <si>
    <t>00:00:51.17</t>
  </si>
  <si>
    <t>LEMOS, JAVIER / TORRES, MARTIN / MAISON, MARCELO</t>
  </si>
  <si>
    <t>06:44:59.67</t>
  </si>
  <si>
    <t>02:53:59.83</t>
  </si>
  <si>
    <t>00:06:43.95</t>
  </si>
  <si>
    <t>SCHAUVINHOLD, LEANDRO / GRASSO RODRIGUEZ, JUAN ENRIQUE / PEREIRA MACHADO BARBOZA, JUAN EMILIO / TORIANI VILLARRUEL, LUIS ALEJANDRO</t>
  </si>
  <si>
    <t>ENTRE RIOS / ENTRE RIOS / EXTR</t>
  </si>
  <si>
    <t>06:46:54.84</t>
  </si>
  <si>
    <t>02:55:55.00</t>
  </si>
  <si>
    <t>00:01:55.17</t>
  </si>
  <si>
    <t>COMBA, DIEGO EUGENIO / LAGUNA, OSCAR ALEJANDRO / AHUMADA, JUAN PABLO</t>
  </si>
  <si>
    <t>06:48:00.74</t>
  </si>
  <si>
    <t>02:57:00.90</t>
  </si>
  <si>
    <t>00:01:05.90</t>
  </si>
  <si>
    <t>MOLINA, PABLO NICOLAS / ERAZU, HECTOR ESTEBAN / GONZALEZ SNIDARO, JAVIER FEDERICO</t>
  </si>
  <si>
    <t>06:51:41.19</t>
  </si>
  <si>
    <t>03:00:41.35</t>
  </si>
  <si>
    <t>00:03:40.45</t>
  </si>
  <si>
    <t>BARBERO, LUCIANO MARTIN / MORBIDONI, FABIAN / FROLA, MARIANO</t>
  </si>
  <si>
    <t>SANTA FE / SANTA FE / CORDOBA</t>
  </si>
  <si>
    <t>06:59:04.78</t>
  </si>
  <si>
    <t>03:08:04.94</t>
  </si>
  <si>
    <t>00:07:23.59</t>
  </si>
  <si>
    <t>CISNERO, JUAN GABRIEL / VENTICOLA, GONZALO FEDERICO / VENTICOLA, MATIAS NESTOR ENRIQUE / SCHIELE, ALEJANDRO JORGE</t>
  </si>
  <si>
    <t>SALTA / SALTA / SALTA / SALTA</t>
  </si>
  <si>
    <t>07:18:49.30</t>
  </si>
  <si>
    <t>03:27:49.46</t>
  </si>
  <si>
    <t>00:19:44.52</t>
  </si>
  <si>
    <t>GARCIA, CARLOS ENRIQUE / POPELKA, NESTOR ENRIQUE / GILABERT, JUAN PABLO</t>
  </si>
  <si>
    <t>ENTRE RIOS / ENTRE RIOS / ENTR</t>
  </si>
  <si>
    <t>07:25:10.42</t>
  </si>
  <si>
    <t>03:34:10.58</t>
  </si>
  <si>
    <t>00:06:21.12</t>
  </si>
  <si>
    <t>JULIANO, DANIEL ALBERTO / JULIANO, JUAN PABLO / JULIANO, SEBASTIAN DANIEL / COBOS, JAVIER ELIO</t>
  </si>
  <si>
    <t>07:45:47.80</t>
  </si>
  <si>
    <t>03:54:47.96</t>
  </si>
  <si>
    <t>00:20:37.38</t>
  </si>
  <si>
    <t>BERTORELLO, ROMAN / RODRIGUEZ, MANUEL RUBEN / CEMINO, MAXIMILIANO</t>
  </si>
  <si>
    <t>07:51:49.08</t>
  </si>
  <si>
    <t>04:00:49.24</t>
  </si>
  <si>
    <t>00:06:01.28</t>
  </si>
  <si>
    <t>BLANCO, MARCOS GABRIEL / ALCARAZ, ISAURO JOSE / POZO, MIGUEL &amp;AACUTE;NGEL / BRAGAGNOLO, DARIO</t>
  </si>
  <si>
    <t>MENDOZA / MENDOZA / MENDOZA /</t>
  </si>
  <si>
    <t>07:55:49.23</t>
  </si>
  <si>
    <t>04:04:49.39</t>
  </si>
  <si>
    <t>00:04:00.15</t>
  </si>
  <si>
    <t>CRUZ, ARMANDO DAVID RAFAEL / OCAMPO, RENE FERNANDO / BARBOSA, AGUSTIN</t>
  </si>
  <si>
    <t>08:16:48.68</t>
  </si>
  <si>
    <t>04:25:48.84</t>
  </si>
  <si>
    <t>00:20:59.45</t>
  </si>
  <si>
    <t>ROMERO, LUCIANO EMMANUEL / BENDER, MARIO DANIEL / LANDABURU, ARIEL ESTEBAN</t>
  </si>
  <si>
    <t>08:18:25.25</t>
  </si>
  <si>
    <t>04:27:25.41</t>
  </si>
  <si>
    <t>00:01:36.57</t>
  </si>
  <si>
    <t>TESTA, CARLOS JESUS / RIVEROS, WALTER / ARENA, LEONARDOS GASTON</t>
  </si>
  <si>
    <t>08:25:54.91</t>
  </si>
  <si>
    <t>04:34:55.07</t>
  </si>
  <si>
    <t>00:07:29.66</t>
  </si>
  <si>
    <t>CABELLO, JORGE LUIS / GALLO, MARCELO ANTONIO / SOSA, HUGO DANIEL / CUELLO, JOSE EDUARDO</t>
  </si>
  <si>
    <t>08:29:39.78</t>
  </si>
  <si>
    <t>04:38:39.94</t>
  </si>
  <si>
    <t>00:03:44.87</t>
  </si>
  <si>
    <t>VELAZQUEZ, JAVIER / VALLEJOS, ADRIAN / FRING, DENIS / FANUZ, EDUARDO ARIEL</t>
  </si>
  <si>
    <t>RIO NEGRO / CORDOBA / CORDOBA</t>
  </si>
  <si>
    <t>08:34:49.62</t>
  </si>
  <si>
    <t>04:43:49.78</t>
  </si>
  <si>
    <t>00:05:09.84</t>
  </si>
  <si>
    <t>MITROVICH, ALEJANDRO / RODRIGUEZ, MIGUEL ADRIAN / DENING, CRISTIAN DAVID</t>
  </si>
  <si>
    <t>TUCUMAN / ENTRE RIOS / ENTRE R</t>
  </si>
  <si>
    <t>08:38:45.38</t>
  </si>
  <si>
    <t>04:47:45.54</t>
  </si>
  <si>
    <t>00:03:55.76</t>
  </si>
  <si>
    <t>QUEVEDO, ALEXANDER JORGE / SILVA, RODOLFO ANDRES / MONTALBAN, CRISTIÏ¿½N JONATHAN</t>
  </si>
  <si>
    <t>08:41:46.34</t>
  </si>
  <si>
    <t>04:50:46.50</t>
  </si>
  <si>
    <t>00:03:00.96</t>
  </si>
  <si>
    <t>GUIMARAES, JOSE BERNARDO / CRUZ HRABRIC, FABRIZIO ESTEBAN / PACHECO, PEDRO ANGEL</t>
  </si>
  <si>
    <t>08:44:49.11</t>
  </si>
  <si>
    <t>04:53:49.27</t>
  </si>
  <si>
    <t>00:03:02.77</t>
  </si>
  <si>
    <t>CHESTA, JUAN MANUEL / VILLARREAL, LUCIANO ANDRES / FARIAS, SERGIO</t>
  </si>
  <si>
    <t>08:51:00.41</t>
  </si>
  <si>
    <t>05:00:00.57</t>
  </si>
  <si>
    <t>00:06:11.30</t>
  </si>
  <si>
    <t>SANCHEZ, ABEL GERARDO / LAZZO, ESTEBAN FIDEL / GALVAN, ALBERTO / PASCUAL, JOAQUIN ALEJANDRO</t>
  </si>
  <si>
    <t>09:00:33.37</t>
  </si>
  <si>
    <t>05:09:33.53</t>
  </si>
  <si>
    <t>00:09:32.96</t>
  </si>
  <si>
    <t>BECHARA, ARIEL ALBERTO / PUERTAS, DIEGO / GONZALEZ, PABLO MARTIN / JU&amp;AACUTE;REZ, ADRI&amp;AACUTE;N</t>
  </si>
  <si>
    <t>09:08:52.54</t>
  </si>
  <si>
    <t>05:17:52.70</t>
  </si>
  <si>
    <t>00:08:19.17</t>
  </si>
  <si>
    <t>PARODI, MAXIMILIANO / CHAVEZ, MARTIN LEONEL / SCHULTZ, LUIS GUILLERMO / TSCHANZ, BRAIAN</t>
  </si>
  <si>
    <t>09:31:12.54</t>
  </si>
  <si>
    <t>05:40:12.70</t>
  </si>
  <si>
    <t>00:22:20.00</t>
  </si>
  <si>
    <t>ALARCON, CRISTIAN JONATHAN / MONTALTO, JORGE / QUIROZ, MART&amp;IACUTE;N / SPALENZA, YAMIL</t>
  </si>
  <si>
    <t>BUENOS AIRES / MENDOZA / MENDO</t>
  </si>
  <si>
    <t>09:32:39.21</t>
  </si>
  <si>
    <t>05:41:39.37</t>
  </si>
  <si>
    <t>00:01:26.67</t>
  </si>
  <si>
    <t>RUIZ, MATIAS / CARMONA, JORGE / BARROS, LUIS</t>
  </si>
  <si>
    <t>09:34:49.09</t>
  </si>
  <si>
    <t>05:43:49.25</t>
  </si>
  <si>
    <t>00:02:09.88</t>
  </si>
  <si>
    <t>AGUILAR, NESTOR FABIAN / VISCHE, CRISTIAN FRANCO / CARRIZO, RICARDO MARTIN</t>
  </si>
  <si>
    <t>BUENOS AIRES / CORDOBA / BUENO</t>
  </si>
  <si>
    <t>09:43:55.94</t>
  </si>
  <si>
    <t>05:52:56.10</t>
  </si>
  <si>
    <t>00:09:06.85</t>
  </si>
  <si>
    <t>DIAZ, GABRIEL WALTER / TORTI, DIEGO HERNAN / PAVESE, NICOLAS / CARPIGNANO, ENRIQUE</t>
  </si>
  <si>
    <t>09:46:24.70</t>
  </si>
  <si>
    <t>05:55:24.86</t>
  </si>
  <si>
    <t>00:02:28.76</t>
  </si>
  <si>
    <t>MARCELO, MARTIN WALTER / MARCELO, CARLOS HORACIO / GOMEZ, MAURICIO GABRIEL</t>
  </si>
  <si>
    <t>TUCUMAN / RIO NEGRO / TUCUMAN</t>
  </si>
  <si>
    <t>09:49:15.83</t>
  </si>
  <si>
    <t>05:58:15.99</t>
  </si>
  <si>
    <t>00:02:51.13</t>
  </si>
  <si>
    <t>STAMPFLI, DANIEL / STAMPFLI, PABLO MATIAS / MALDONADO, JUAN MANUEL</t>
  </si>
  <si>
    <t>10:02:19.75</t>
  </si>
  <si>
    <t>06:11:19.91</t>
  </si>
  <si>
    <t>00:13:03.92</t>
  </si>
  <si>
    <t>MARRO, GUILLERMO RAMON / MAGDALENA, GABRIEL ALEJANDRO</t>
  </si>
  <si>
    <t>CORDOBA</t>
  </si>
  <si>
    <t>GARCIA SANMATIN, FRANCO JAVIER / RINGUELET, GASPAR</t>
  </si>
  <si>
    <t>LOPEZ, CARLOS / VALLES, GUSTAVO</t>
  </si>
  <si>
    <t>MENDOZA</t>
  </si>
  <si>
    <t>MOLINA, JUAN PABLO / MENDOZA, IVAN ITALO</t>
  </si>
  <si>
    <t>SANTA CRUZ</t>
  </si>
  <si>
    <t>CHAILE, EMILIO DANIEL / GONZALVEZ, DIEGO SEBASTIAN</t>
  </si>
  <si>
    <t>CARRILLO, SERGIO / SABATINO, CARLOS ENRIQUE</t>
  </si>
  <si>
    <t>PELEGRINA ROMERA, JOSE MIGUEL / GONZALEZ FERNANDEZ, LEANDRO EMANUEL</t>
  </si>
  <si>
    <t>RAMIREZ, ALEXIS EZEQUIEL / SILICANI, GERARDO</t>
  </si>
  <si>
    <t>SANTA FE</t>
  </si>
  <si>
    <t>GARRIDO, WALTER OSCAR / VICARI, GABRIEL DAR&amp;IACUTE;O</t>
  </si>
  <si>
    <t>ZUQUELI, JOAQUIN / VAIRA, GUILLERMO</t>
  </si>
  <si>
    <t>ISUANI, MATEO / ALVAREZ, OSCAR</t>
  </si>
  <si>
    <t>PALACIOS, GABRIEL ARIEL / BRIGNARDELLO, FELIPE</t>
  </si>
  <si>
    <t>BUENOS AIRES</t>
  </si>
  <si>
    <t>TABOADA, CLAUDIO JAVIER / TABOADA, RAFAEL FACUNDO</t>
  </si>
  <si>
    <t>RODRIGUEZ, IBAN / PUCHETA, ROBER</t>
  </si>
  <si>
    <t>BEGUE, SIMON / MONSERRAT, FEDERICO NICOLAS</t>
  </si>
  <si>
    <t>AMOZAIN, CARLOS ALBERTO / CAMARA, FERNANDO</t>
  </si>
  <si>
    <t>SOLUAGA, OSCAR MANUEL / LEIVA, DANIEL ANIBAL</t>
  </si>
  <si>
    <t>CATAMARCA</t>
  </si>
  <si>
    <t>GENERO, ENRIQUE / CAR, DANIEL ERNESTO</t>
  </si>
  <si>
    <t>ALTAMIRA, CARLOS RUBEN / BEGUIRISTAIN, IGNACIO PAUL</t>
  </si>
  <si>
    <t>PAOLUCCI, JORGE EMILIO / PAOLUCCI, GERMAN</t>
  </si>
  <si>
    <t>MACAGNO, ANDRES MARTIN / TABARES, JUAN MARCELO</t>
  </si>
  <si>
    <t>TRUCCO, SANTIAGO ARIEL / MAZZUCCO TURCHI, LUCIANO ANDRES</t>
  </si>
  <si>
    <t>ARAGON, CARLOS / CASTILLO, ROBERTO LUIS</t>
  </si>
  <si>
    <t>RAMOS, LAUTARO / ECONOMO, JAVIER</t>
  </si>
  <si>
    <t>TUCUMAN</t>
  </si>
  <si>
    <t>TEJERINA, EDUARDO OMAR / ALVAREZ, CARLOS SEBASTIAN</t>
  </si>
  <si>
    <t>ROMERO, MARCOS DANIEL / NIETO, CARLOS DANIEL</t>
  </si>
  <si>
    <t>JUNIORS A</t>
  </si>
  <si>
    <t>BELLONE, LUCIANO / SALAS, ALBERTO</t>
  </si>
  <si>
    <t>TUCUMAN / TUCUMAN</t>
  </si>
  <si>
    <t>04:42:05.22</t>
  </si>
  <si>
    <t>CUELLO, CARLOS / VI&amp;NTILDE;AS, EDUARDO</t>
  </si>
  <si>
    <t>04:44:59.59</t>
  </si>
  <si>
    <t>00:02:54.37</t>
  </si>
  <si>
    <t>PAZ, MARCELO / NIEVA, ALVARO</t>
  </si>
  <si>
    <t>05:01:47.29</t>
  </si>
  <si>
    <t>00:19:42.07</t>
  </si>
  <si>
    <t>00:16:47.70</t>
  </si>
  <si>
    <t>MIGUEZ, FRANCISCO / QUEVEDO, LUCAS NAHUEL</t>
  </si>
  <si>
    <t>CORDOBA / CORDOBA</t>
  </si>
  <si>
    <t>05:19:11.74</t>
  </si>
  <si>
    <t>00:37:06.52</t>
  </si>
  <si>
    <t>00:17:24.45</t>
  </si>
  <si>
    <t>RUIZ, MAURICIO / BUSTOS, GUSTAVO</t>
  </si>
  <si>
    <t>05:24:29.59</t>
  </si>
  <si>
    <t>00:42:24.37</t>
  </si>
  <si>
    <t>00:05:17.85</t>
  </si>
  <si>
    <t>LOZADA, LISANDRO / LOZADA, JUAN LEANDRO</t>
  </si>
  <si>
    <t>05:26:11.73</t>
  </si>
  <si>
    <t>00:44:06.51</t>
  </si>
  <si>
    <t>00:01:42.14</t>
  </si>
  <si>
    <t>LAGUNA, JULIAN / ZUK, ANDRES</t>
  </si>
  <si>
    <t>05:27:34.69</t>
  </si>
  <si>
    <t>00:45:29.47</t>
  </si>
  <si>
    <t>00:01:22.96</t>
  </si>
  <si>
    <t>ECHAZÏ¿½, LUIS FACUNDO / ECHAZU, ANDRES ALBERTO</t>
  </si>
  <si>
    <t>05:33:10.55</t>
  </si>
  <si>
    <t>00:51:05.33</t>
  </si>
  <si>
    <t>00:05:35.86</t>
  </si>
  <si>
    <t>CONTE, LUIS EZEQUIEL / ADUCO, JAVIER LUJ&amp;AACUTE;N</t>
  </si>
  <si>
    <t>ENTRE RIOS / ENTRE RIOS</t>
  </si>
  <si>
    <t>05:55:07.76</t>
  </si>
  <si>
    <t>01:13:02.54</t>
  </si>
  <si>
    <t>00:21:57.21</t>
  </si>
  <si>
    <t>EIER, AGUSTIN / FAVARO, JUAN IGNACIO</t>
  </si>
  <si>
    <t>SANTA FE / SANTA FE</t>
  </si>
  <si>
    <t>06:14:19.43</t>
  </si>
  <si>
    <t>01:32:14.21</t>
  </si>
  <si>
    <t>00:19:11.67</t>
  </si>
  <si>
    <t>SOLER, JAIME RODRIGO / GALLARDO, JUAN PABLO</t>
  </si>
  <si>
    <t>06:17:15.98</t>
  </si>
  <si>
    <t>01:35:10.76</t>
  </si>
  <si>
    <t>00:02:56.55</t>
  </si>
  <si>
    <t>OLMEDO, CARLOS DANIEL / REITANO, FACUNDO NICOLAS</t>
  </si>
  <si>
    <t>MENDOZA / MENDOZA</t>
  </si>
  <si>
    <t>06:24:15.56</t>
  </si>
  <si>
    <t>01:42:10.34</t>
  </si>
  <si>
    <t>00:06:59.58</t>
  </si>
  <si>
    <t>VELARDEZ, PABLO SEBASTIAN / SARACHO, SERGIO FERNANDO</t>
  </si>
  <si>
    <t>COSTAL, FRANCISCO / GARCIA HAMILTON, MATIAS</t>
  </si>
  <si>
    <t>GENTILE, FRANCO / MORALES, AGUSTIN RODOLFO</t>
  </si>
  <si>
    <t>JUNIORS B</t>
  </si>
  <si>
    <t>MAS, SEBASTIAN / PEREZ MARTINO, GASTON</t>
  </si>
  <si>
    <t>05:05:58.53</t>
  </si>
  <si>
    <t>MAMBRINI, AGUSTIN / SIRCELJ YAPUR, MAXIMILIANO AUGUSTO</t>
  </si>
  <si>
    <t>05:11:22.22</t>
  </si>
  <si>
    <t>00:05:23.69</t>
  </si>
  <si>
    <t>BARRIONUEVO, ERNESTO / ESPINDOLA, MATIAS</t>
  </si>
  <si>
    <t>05:21:18.18</t>
  </si>
  <si>
    <t>00:15:19.65</t>
  </si>
  <si>
    <t>00:09:55.96</t>
  </si>
  <si>
    <t>BERNAY, CARLOS / DELLA CASA, MANUEL</t>
  </si>
  <si>
    <t>05:23:05.70</t>
  </si>
  <si>
    <t>00:17:07.17</t>
  </si>
  <si>
    <t>00:01:47.52</t>
  </si>
  <si>
    <t>DOMENE, JUAN ANTONIO / ORDO&amp;NTILDE;E, FEDERICO EMANUEL</t>
  </si>
  <si>
    <t>05:24:16.24</t>
  </si>
  <si>
    <t>00:18:17.71</t>
  </si>
  <si>
    <t>00:01:10.54</t>
  </si>
  <si>
    <t>MUDAD, FRANCISCO NICOLAS / MORALES, FELIPE</t>
  </si>
  <si>
    <t>05:31:57.03</t>
  </si>
  <si>
    <t>00:25:58.50</t>
  </si>
  <si>
    <t>00:07:40.79</t>
  </si>
  <si>
    <t>PIZARRO, JOSE / PIZARRO, PABLO</t>
  </si>
  <si>
    <t>05:32:01.25</t>
  </si>
  <si>
    <t>00:26:02.72</t>
  </si>
  <si>
    <t>00:00:04.22</t>
  </si>
  <si>
    <t>ABATI, ALVARO MARTIN / BUENO, RODRIGO ALEJANDRO</t>
  </si>
  <si>
    <t>05:36:12.64</t>
  </si>
  <si>
    <t>00:30:14.11</t>
  </si>
  <si>
    <t>00:04:11.39</t>
  </si>
  <si>
    <t>CHEMES, PABLO MARTIN / ARAOZ, PABLO EXEQUIEL</t>
  </si>
  <si>
    <t>05:39:40.09</t>
  </si>
  <si>
    <t>00:33:41.56</t>
  </si>
  <si>
    <t>00:03:27.45</t>
  </si>
  <si>
    <t>ACOSTA, ALDO SERGIO / ACOSTA, ARIEL FERNANDO</t>
  </si>
  <si>
    <t>05:39:43.63</t>
  </si>
  <si>
    <t>00:33:45.10</t>
  </si>
  <si>
    <t>00:00:03.54</t>
  </si>
  <si>
    <t>BATUECA, ARIEL / BATUECA, CRISTIAN</t>
  </si>
  <si>
    <t>05:48:08.79</t>
  </si>
  <si>
    <t>00:42:10.26</t>
  </si>
  <si>
    <t>00:08:25.16</t>
  </si>
  <si>
    <t>GARCIA, DAMIAN ANDRES / MOLINA, LUIS ANTONIO</t>
  </si>
  <si>
    <t>05:50:59.52</t>
  </si>
  <si>
    <t>00:45:00.99</t>
  </si>
  <si>
    <t>00:02:50.73</t>
  </si>
  <si>
    <t>PICONE, CLAUDIO / CAPDEVILA, CRISTIAN</t>
  </si>
  <si>
    <t>05:53:43.09</t>
  </si>
  <si>
    <t>00:47:44.56</t>
  </si>
  <si>
    <t>00:02:43.57</t>
  </si>
  <si>
    <t>FIACOSTE, PABLO ALBERTO / FOIX, PABLO GABRIEL</t>
  </si>
  <si>
    <t>05:56:38.59</t>
  </si>
  <si>
    <t>00:50:40.06</t>
  </si>
  <si>
    <t>00:02:55.50</t>
  </si>
  <si>
    <t>DILLET, FEDERICO / RIVERO FREIRE, LUIS GUILLERMO</t>
  </si>
  <si>
    <t>06:02:37.43</t>
  </si>
  <si>
    <t>00:56:38.90</t>
  </si>
  <si>
    <t>00:05:58.84</t>
  </si>
  <si>
    <t>ORLICHI, EDUARDO ANDRES / CORDERA, JORGE MARIO</t>
  </si>
  <si>
    <t>06:03:01.76</t>
  </si>
  <si>
    <t>00:57:03.23</t>
  </si>
  <si>
    <t>00:00:24.33</t>
  </si>
  <si>
    <t>ALI, MARTIN SANTIAGO / ATTAR, MAXIMILIANO</t>
  </si>
  <si>
    <t>06:05:57.31</t>
  </si>
  <si>
    <t>00:59:58.78</t>
  </si>
  <si>
    <t>00:02:55.55</t>
  </si>
  <si>
    <t>TISSERA, MATIAS / PEDERSEN, JOAQUIN</t>
  </si>
  <si>
    <t>BUENOS AIRES / BUENOS AIRES</t>
  </si>
  <si>
    <t>06:06:46.12</t>
  </si>
  <si>
    <t>01:00:47.59</t>
  </si>
  <si>
    <t>00:00:48.81</t>
  </si>
  <si>
    <t>TORINO, LUIS / BUSCIO DURAND, BERNARDO</t>
  </si>
  <si>
    <t>SALTA / SALTA</t>
  </si>
  <si>
    <t>06:13:21.72</t>
  </si>
  <si>
    <t>01:07:23.19</t>
  </si>
  <si>
    <t>00:06:35.60</t>
  </si>
  <si>
    <t>SALINAS, DAVID SEBASTIAN / FRANCHINI, FABIO</t>
  </si>
  <si>
    <t>06:18:03.30</t>
  </si>
  <si>
    <t>01:12:04.77</t>
  </si>
  <si>
    <t>00:04:41.58</t>
  </si>
  <si>
    <t>PEREYRA, MARTIN / PEREYRA, PABLO MANUEL</t>
  </si>
  <si>
    <t>LA RIOJA / LA RIOJA</t>
  </si>
  <si>
    <t>06:23:05.74</t>
  </si>
  <si>
    <t>01:17:07.21</t>
  </si>
  <si>
    <t>00:05:02.44</t>
  </si>
  <si>
    <t>RODRIGUEZ, MAXIMILIANO / PERRONE, LUCIANO</t>
  </si>
  <si>
    <t>06:35:52.66</t>
  </si>
  <si>
    <t>01:29:54.13</t>
  </si>
  <si>
    <t>00:12:46.92</t>
  </si>
  <si>
    <t>LUPIA&amp;NTILDE;EZ, MANUEL FERNANDO / PONCE DE LEON, MATEO</t>
  </si>
  <si>
    <t>06:38:04.63</t>
  </si>
  <si>
    <t>01:32:06.10</t>
  </si>
  <si>
    <t>00:02:11.97</t>
  </si>
  <si>
    <t>MEINERO, ANDRES / BUENO, MARTIN ANDRES</t>
  </si>
  <si>
    <t>06:49:27.64</t>
  </si>
  <si>
    <t>01:43:29.11</t>
  </si>
  <si>
    <t>00:11:23.01</t>
  </si>
  <si>
    <t>NADALIG, NICOLAS / ALANIZ, PABLO EMANUEL</t>
  </si>
  <si>
    <t>07:15:18.15</t>
  </si>
  <si>
    <t>02:09:19.62</t>
  </si>
  <si>
    <t>00:25:50.51</t>
  </si>
  <si>
    <t>PORCEL DE PERALTA, MAURO EMILIO / ECHAZU, MARCELO OSCAR</t>
  </si>
  <si>
    <t>07:23:37.90</t>
  </si>
  <si>
    <t>02:17:39.37</t>
  </si>
  <si>
    <t>00:08:19.75</t>
  </si>
  <si>
    <t>ROGGIAPANE, NICOLAS / VALDIVIESO, JOSE DAVID</t>
  </si>
  <si>
    <t>07:59:46.34</t>
  </si>
  <si>
    <t>02:53:47.81</t>
  </si>
  <si>
    <t>00:36:08.44</t>
  </si>
  <si>
    <t>SORIA, DIEGO EMANUEL / SORIA, DULIO FERNANDO</t>
  </si>
  <si>
    <t>FERREYRA, SEBASTIAN / CALAFIORI, FABIAN</t>
  </si>
  <si>
    <t>DA SILVA, PABLO JOSE / MELELLA LECCO, MARTIN SEBASTIAN</t>
  </si>
  <si>
    <t>MALAGUE&amp;NTILDE;O, JAVIE HERNAN / SANTAROSSA, LEONARDO</t>
  </si>
  <si>
    <t>CARENA, MARIO ALEJANDRO / VAZQUEZ, ALEJANDRO ANDRES</t>
  </si>
  <si>
    <t>PORTAL, GASTON / HERRERA, PATRICIO</t>
  </si>
  <si>
    <t>COPETE, FERNANDO / CAMBARERI, GAST&amp;OACUTE;N</t>
  </si>
  <si>
    <t>SAN LUIS</t>
  </si>
  <si>
    <t>CARRIZO, IGNACIO / TULA, AGUSTIN</t>
  </si>
  <si>
    <t>GARRIDO, GONZALO / GONZALEZ, MARTIN</t>
  </si>
  <si>
    <t>POL, JUAN ANTONIO / SALINAS, PATRICIO</t>
  </si>
  <si>
    <t>FAVARO, HORACIO / SEGATTI, FERNANDO ERNESRO</t>
  </si>
  <si>
    <t>P&amp;EACUTE;REZ ELENA, EMILIANO / BUSCHIZZO, GUSTAVO</t>
  </si>
  <si>
    <t>MASTER 1</t>
  </si>
  <si>
    <t>REINOSO, ALEJANDRO / ROJANO, ARIEL ANTONIO</t>
  </si>
  <si>
    <t>04:50:03.37</t>
  </si>
  <si>
    <t>RACEDO, ALVARO / ARIAS, RUBEN ALFREDO</t>
  </si>
  <si>
    <t>05:10:06.50</t>
  </si>
  <si>
    <t>00:20:03.13</t>
  </si>
  <si>
    <t>ZOTES, ADRI&amp;AACUTE;N / PELUFFO, JORGE LUIS</t>
  </si>
  <si>
    <t>05:11:15.49</t>
  </si>
  <si>
    <t>00:21:12.12</t>
  </si>
  <si>
    <t>00:01:08.99</t>
  </si>
  <si>
    <t>CORONEL, RODRIGO / FAGETTI, FERNANDO</t>
  </si>
  <si>
    <t>05:32:12.35</t>
  </si>
  <si>
    <t>00:42:08.98</t>
  </si>
  <si>
    <t>00:20:56.86</t>
  </si>
  <si>
    <t>SANCHEZ, ALEJANDRO ANIBAL / MIRANDA, GERARDO</t>
  </si>
  <si>
    <t>05:41:49.85</t>
  </si>
  <si>
    <t>00:51:46.48</t>
  </si>
  <si>
    <t>00:09:37.50</t>
  </si>
  <si>
    <t>SOLORZANOI, ALEXIS ENRIQUE / ALZABE, OSCAR</t>
  </si>
  <si>
    <t>05:44:19.61</t>
  </si>
  <si>
    <t>00:54:16.24</t>
  </si>
  <si>
    <t>00:02:29.76</t>
  </si>
  <si>
    <t>SARAVIA ZAPIOLA, FEDERICO / CIRER, RODRIGO</t>
  </si>
  <si>
    <t>05:50:47.73</t>
  </si>
  <si>
    <t>01:00:44.36</t>
  </si>
  <si>
    <t>00:06:28.12</t>
  </si>
  <si>
    <t>GOMEZ, NESTOR MARCELO / ORTIZ, VICTOR HUGO</t>
  </si>
  <si>
    <t>06:27:59.37</t>
  </si>
  <si>
    <t>01:37:56.00</t>
  </si>
  <si>
    <t>00:37:11.64</t>
  </si>
  <si>
    <t>MAISONNAVE, FELIPE / MAISONNAVE, ALEJO</t>
  </si>
  <si>
    <t>URUGUAY / URUGUAY</t>
  </si>
  <si>
    <t>07:03:19.14</t>
  </si>
  <si>
    <t>02:13:15.77</t>
  </si>
  <si>
    <t>00:35:19.77</t>
  </si>
  <si>
    <t>VENCE, RODOLFO VENCE / ERPEN, MAURO</t>
  </si>
  <si>
    <t>ENTRE RIOS</t>
  </si>
  <si>
    <t>LAITAN, PABLO ARIEL / CORNELLI, ADRIAN</t>
  </si>
  <si>
    <t>SANTIAGO DEL ESTERO</t>
  </si>
  <si>
    <t>PONT, ROBERTO / MUSRI, ALEJANDRO</t>
  </si>
  <si>
    <t>MASTER 2</t>
  </si>
  <si>
    <t>COSTA, JAVIER / CHAVES, RICARDO</t>
  </si>
  <si>
    <t>03:51:35.80</t>
  </si>
  <si>
    <t>SILVA, OSCAR / VELIZ, FERNANDO CESAR</t>
  </si>
  <si>
    <t>04:04:28.00</t>
  </si>
  <si>
    <t>00:12:52.20</t>
  </si>
  <si>
    <t>TORO, FABIAN ESTEBAN / NARDOLILLO, JOSE</t>
  </si>
  <si>
    <t>04:11:10.73</t>
  </si>
  <si>
    <t>00:19:34.93</t>
  </si>
  <si>
    <t>00:06:42.73</t>
  </si>
  <si>
    <t>GARC&amp;IACUTE;A, GERM&amp;AACUTE;N / P&amp;EACUTE;REZ B&amp;EACUTE;JAR, JOS&amp;EACUTE; OSVALDO</t>
  </si>
  <si>
    <t>04:12:19.89</t>
  </si>
  <si>
    <t>00:20:44.09</t>
  </si>
  <si>
    <t>00:01:09.16</t>
  </si>
  <si>
    <t>MIOZZO, MARCOS PABLO / NUÏ¿½EZ DELGADO, PABLO ALEJANDRO</t>
  </si>
  <si>
    <t>04:32:00.85</t>
  </si>
  <si>
    <t>00:40:25.05</t>
  </si>
  <si>
    <t>00:19:40.96</t>
  </si>
  <si>
    <t>RIERA, JUAN FRANCISCO / CUOGHI, JAVIER</t>
  </si>
  <si>
    <t>04:33:48.27</t>
  </si>
  <si>
    <t>00:42:12.47</t>
  </si>
  <si>
    <t>00:01:47.42</t>
  </si>
  <si>
    <t>ELIAS, EDUARDO MANUEL / COLL, JORGE</t>
  </si>
  <si>
    <t>TUCUMAN / LA RIOJA</t>
  </si>
  <si>
    <t>04:54:26.64</t>
  </si>
  <si>
    <t>01:02:50.84</t>
  </si>
  <si>
    <t>00:20:38.37</t>
  </si>
  <si>
    <t>RODAS, FRANCISCO JOSE / MOLINA LOPEZ, EDUARDO LUIS</t>
  </si>
  <si>
    <t>05:03:01.17</t>
  </si>
  <si>
    <t>01:11:25.37</t>
  </si>
  <si>
    <t>00:08:34.53</t>
  </si>
  <si>
    <t>VEGA, GUSTAVO MIGUEL / VEGA, FERNANDO ANDRES</t>
  </si>
  <si>
    <t>05:12:49.99</t>
  </si>
  <si>
    <t>01:21:14.19</t>
  </si>
  <si>
    <t>00:09:48.82</t>
  </si>
  <si>
    <t>TORINO, SIXTO / MARQUESTO, ROLANDO</t>
  </si>
  <si>
    <t>05:18:20.75</t>
  </si>
  <si>
    <t>01:26:44.95</t>
  </si>
  <si>
    <t>00:05:30.76</t>
  </si>
  <si>
    <t>TOLEDO, MANUEL GUSTAVO GERMAN / BUSTOS, JORGE FERNANDO</t>
  </si>
  <si>
    <t>05:42:28.28</t>
  </si>
  <si>
    <t>01:50:52.48</t>
  </si>
  <si>
    <t>00:24:07.53</t>
  </si>
  <si>
    <t>ARGENTE, DANIEL ANDRES / ARGENTE, DIEGO ROQUE</t>
  </si>
  <si>
    <t>05:56:17.50</t>
  </si>
  <si>
    <t>02:04:41.70</t>
  </si>
  <si>
    <t>00:13:49.22</t>
  </si>
  <si>
    <t>MURIALDO, GERMAN / MINA, MAURO</t>
  </si>
  <si>
    <t>05:58:17.72</t>
  </si>
  <si>
    <t>02:06:41.92</t>
  </si>
  <si>
    <t>00:02:00.22</t>
  </si>
  <si>
    <t>PASCUALE, GERMAN / PASCUALE, CARLOS</t>
  </si>
  <si>
    <t>06:03:41.44</t>
  </si>
  <si>
    <t>02:12:05.64</t>
  </si>
  <si>
    <t>00:05:23.72</t>
  </si>
  <si>
    <t>MASTAFA, JORGE / KASEM, JORGE</t>
  </si>
  <si>
    <t>06:10:31.96</t>
  </si>
  <si>
    <t>02:18:56.16</t>
  </si>
  <si>
    <t>00:06:50.52</t>
  </si>
  <si>
    <t>VIDELA, NELSON ALEJANDRO / CABRERA, JULIO</t>
  </si>
  <si>
    <t>06:21:14.53</t>
  </si>
  <si>
    <t>02:29:38.73</t>
  </si>
  <si>
    <t>00:10:42.57</t>
  </si>
  <si>
    <t>BRESLAUER, MARCOS ALBERTO / TORREZ, MANUEL AUGUSTO</t>
  </si>
  <si>
    <t>06:31:08.85</t>
  </si>
  <si>
    <t>02:39:33.05</t>
  </si>
  <si>
    <t>00:09:54.32</t>
  </si>
  <si>
    <t>BETTAREL, ERNESTO MAXIMILIANO ANDRES / BETTAREL, HORACIO JAVIER EMILIO</t>
  </si>
  <si>
    <t>06:58:06.24</t>
  </si>
  <si>
    <t>03:06:30.44</t>
  </si>
  <si>
    <t>00:26:57.39</t>
  </si>
  <si>
    <t>BROLL, VICTOR HUGO / BERTUZZI, MARTIN DAMIAN</t>
  </si>
  <si>
    <t>07:34:52.74</t>
  </si>
  <si>
    <t>03:43:16.94</t>
  </si>
  <si>
    <t>00:36:46.50</t>
  </si>
  <si>
    <t>/</t>
  </si>
  <si>
    <t>08:09:26.57</t>
  </si>
  <si>
    <t>04:17:50.77</t>
  </si>
  <si>
    <t>00:34:33.83</t>
  </si>
  <si>
    <t>REY, JORGE SEBASTIAN / SOSA, EDUARDO ALFREDO</t>
  </si>
  <si>
    <t>08:13:20.54</t>
  </si>
  <si>
    <t>04:21:44.74</t>
  </si>
  <si>
    <t>00:03:53.97</t>
  </si>
  <si>
    <t>BARRIONUEVO, MARCELO &amp;QUOT;MAKEO&amp;QUOT; / BARRIONUEVO, GABRIEL</t>
  </si>
  <si>
    <t>RODRIGUEZ, GABRIEL / GONZALEZ, DARIO</t>
  </si>
  <si>
    <t>JUJUY</t>
  </si>
  <si>
    <t>LEZCANO ALDANA, RAMON ERNESTO / ANGULO PACAYUT, MARTIN ALEJANDRO</t>
  </si>
  <si>
    <t>PARAGUAY</t>
  </si>
  <si>
    <t>HARY, SANTIAGO / GONZALEZ, PABLO</t>
  </si>
  <si>
    <t>RIBA, DIEGO LORENZO / FERNANDEZ, MARCELO</t>
  </si>
  <si>
    <t>PAEZ VEGA, DAVID / VILLALVA, ORLANDO</t>
  </si>
  <si>
    <t>SAN JUAN</t>
  </si>
  <si>
    <t>MASTER 3</t>
  </si>
  <si>
    <t>ACU&amp;NTILDE;A, ARIEL / ZAVADIVKER, DAMIAN</t>
  </si>
  <si>
    <t>CATAMARCA / TUCUMAN</t>
  </si>
  <si>
    <t>04:16:56.97</t>
  </si>
  <si>
    <t>BRAVO, MARIO / BELLONE, CARLOS</t>
  </si>
  <si>
    <t>04:19:29.65</t>
  </si>
  <si>
    <t>00:02:32.68</t>
  </si>
  <si>
    <t>VILLEGAS, JOSE ALBINO / NUÏ¿½EZ, GERMAN DARIO</t>
  </si>
  <si>
    <t>TIERRA DEL FUEGO / TIERRA DEL</t>
  </si>
  <si>
    <t>04:25:11.76</t>
  </si>
  <si>
    <t>00:08:14.79</t>
  </si>
  <si>
    <t>00:05:42.11</t>
  </si>
  <si>
    <t>POSIVYLKO, CONRADO / POZYVILKO, CRISTIAN</t>
  </si>
  <si>
    <t>04:30:20.16</t>
  </si>
  <si>
    <t>00:13:23.19</t>
  </si>
  <si>
    <t>00:05:08.40</t>
  </si>
  <si>
    <t>MARTINEZ, RUBEN / CANDIA, GONZALO</t>
  </si>
  <si>
    <t>04:31:12.41</t>
  </si>
  <si>
    <t>00:14:15.44</t>
  </si>
  <si>
    <t>00:00:52.25</t>
  </si>
  <si>
    <t>BORRA, WALTER ADRIAN / MORALES, MARIO</t>
  </si>
  <si>
    <t>04:32:34.86</t>
  </si>
  <si>
    <t>00:15:37.89</t>
  </si>
  <si>
    <t>00:01:22.45</t>
  </si>
  <si>
    <t>DIAZ, NESTOR / GARRO, RUBEN</t>
  </si>
  <si>
    <t>CATAMARCA / CATAMARCA</t>
  </si>
  <si>
    <t>04:34:54.24</t>
  </si>
  <si>
    <t>00:17:57.27</t>
  </si>
  <si>
    <t>00:02:19.38</t>
  </si>
  <si>
    <t>TORRES, GUSTAVO CESAR / SANCHEZ, EMILIANO</t>
  </si>
  <si>
    <t>04:37:50.05</t>
  </si>
  <si>
    <t>00:20:53.08</t>
  </si>
  <si>
    <t>00:02:55.81</t>
  </si>
  <si>
    <t>RACHID, RUBEN DARIO / KOTLER, PABLO ARIEL</t>
  </si>
  <si>
    <t>04:44:06.45</t>
  </si>
  <si>
    <t>00:27:09.48</t>
  </si>
  <si>
    <t>00:06:16.40</t>
  </si>
  <si>
    <t>YUDICA, IVAN / VELEZ, TRISTAN</t>
  </si>
  <si>
    <t>04:50:24.59</t>
  </si>
  <si>
    <t>00:33:27.62</t>
  </si>
  <si>
    <t>00:06:18.14</t>
  </si>
  <si>
    <t>BERTOPAULOS, CONSTANTINO / ROMERO, CLAUDIO</t>
  </si>
  <si>
    <t>04:59:35.87</t>
  </si>
  <si>
    <t>00:42:38.90</t>
  </si>
  <si>
    <t>00:09:11.28</t>
  </si>
  <si>
    <t>BRIZ, JUAN / GRANDE, CESAR</t>
  </si>
  <si>
    <t>05:17:15.33</t>
  </si>
  <si>
    <t>01:00:18.36</t>
  </si>
  <si>
    <t>00:17:39.46</t>
  </si>
  <si>
    <t>TARCAYA, PEDRO HUMBERTO / LOPEZ, EDUARDO RENE</t>
  </si>
  <si>
    <t>05:41:34.89</t>
  </si>
  <si>
    <t>01:24:37.92</t>
  </si>
  <si>
    <t>00:24:19.56</t>
  </si>
  <si>
    <t>GALLOPPA, ALEJANDRO / LAVRA, FRANCO</t>
  </si>
  <si>
    <t>05:55:16.53</t>
  </si>
  <si>
    <t>01:38:19.56</t>
  </si>
  <si>
    <t>00:13:41.64</t>
  </si>
  <si>
    <t>ARAYA KLOSTER, FERNANDO ARIEL / BIDERBUST, PABLO CESAR</t>
  </si>
  <si>
    <t>06:19:02.25</t>
  </si>
  <si>
    <t>02:02:05.28</t>
  </si>
  <si>
    <t>00:23:45.72</t>
  </si>
  <si>
    <t>CAMPOS, JAVIER / RODRIGUEZ, LEONARDO</t>
  </si>
  <si>
    <t>06:40:49.78</t>
  </si>
  <si>
    <t>02:23:52.81</t>
  </si>
  <si>
    <t>00:21:47.53</t>
  </si>
  <si>
    <t>VILOS, MARIANO / VARNI, SILVIO</t>
  </si>
  <si>
    <t>06:45:44.63</t>
  </si>
  <si>
    <t>02:28:47.66</t>
  </si>
  <si>
    <t>00:04:54.85</t>
  </si>
  <si>
    <t>DI NARDO, SANDRO DIONISIO / ESNAOLA, JAVIER</t>
  </si>
  <si>
    <t>GUERCI, PABLO / MOSCOVICH, LEONARDO</t>
  </si>
  <si>
    <t>MEDINA, JULIO MART&amp;IACUTE;N / FERNANDEZ, JOSE LUIS</t>
  </si>
  <si>
    <t>MORILLO, SANTIAGO PABLO / BURKE, JAVIER GUSTAVO</t>
  </si>
  <si>
    <t>MASTER 4</t>
  </si>
  <si>
    <t>DOLCEMASCOLO, ALDO FABIAN / ALMADA, GUSTAVO</t>
  </si>
  <si>
    <t>MENDOZA / TUCUMAN</t>
  </si>
  <si>
    <t>03:25:46.84</t>
  </si>
  <si>
    <t>LESCANO, DANIEL / ENRIA, HUGO</t>
  </si>
  <si>
    <t>03:28:01.76</t>
  </si>
  <si>
    <t>00:02:14.92</t>
  </si>
  <si>
    <t>FERRO, CARLOS ARMANDO / OLIVA, DAVID CLIDER</t>
  </si>
  <si>
    <t>03:34:16.07</t>
  </si>
  <si>
    <t>00:08:29.23</t>
  </si>
  <si>
    <t>00:06:14.31</t>
  </si>
  <si>
    <t>VIDAL, LUCAS / VOLTOLINI, FERNAN</t>
  </si>
  <si>
    <t>03:49:57.50</t>
  </si>
  <si>
    <t>00:24:10.66</t>
  </si>
  <si>
    <t>00:15:41.43</t>
  </si>
  <si>
    <t>FARIAS, CRISTIAN JAVIER / ZIBACK, FABIAN ALEJANDRO</t>
  </si>
  <si>
    <t>03:59:23.71</t>
  </si>
  <si>
    <t>00:33:36.87</t>
  </si>
  <si>
    <t>00:09:26.21</t>
  </si>
  <si>
    <t>CRUZ, ANTONIO FRANCISCO / CARA, DANIEL ENRIQUE</t>
  </si>
  <si>
    <t>04:04:19.47</t>
  </si>
  <si>
    <t>00:38:32.63</t>
  </si>
  <si>
    <t>ALCARAZ, ENZO MILTON / MALNATTI, MARCELO</t>
  </si>
  <si>
    <t>JUJUY / JUJUY</t>
  </si>
  <si>
    <t>04:06:48.47</t>
  </si>
  <si>
    <t>00:41:01.63</t>
  </si>
  <si>
    <t>00:02:29.00</t>
  </si>
  <si>
    <t>ZALAZAR, MARCELO / GRUDINE, DANIEL</t>
  </si>
  <si>
    <t>04:14:49.81</t>
  </si>
  <si>
    <t>00:49:02.97</t>
  </si>
  <si>
    <t>00:08:01.34</t>
  </si>
  <si>
    <t>MORTENSEN, CARLOS AUGUSTO / HOSTIER, PHILIPPE</t>
  </si>
  <si>
    <t>05:08:56.18</t>
  </si>
  <si>
    <t>01:43:09.34</t>
  </si>
  <si>
    <t>00:54:06.37</t>
  </si>
  <si>
    <t>RAMON, PABLO FRANCISCO / RUIZ, CARLOS DANIEL</t>
  </si>
  <si>
    <t>05:16:16.13</t>
  </si>
  <si>
    <t>01:50:29.29</t>
  </si>
  <si>
    <t>00:07:19.95</t>
  </si>
  <si>
    <t>COLETTO, MARIO ENRIQUE / MIGUEZ, JORGE</t>
  </si>
  <si>
    <t>05:58:29.10</t>
  </si>
  <si>
    <t>02:32:42.26</t>
  </si>
  <si>
    <t>00:42:12.97</t>
  </si>
  <si>
    <t>GALETTO, JAVIER ENRIQUE / VILLALBA, FABRICIO ANTONIO</t>
  </si>
  <si>
    <t>06:59:12.87</t>
  </si>
  <si>
    <t>03:33:26.03</t>
  </si>
  <si>
    <t>01:00:43.77</t>
  </si>
  <si>
    <t>ZELADA, CAMILO OMAR / MEDINA, DANTE MIGUEL</t>
  </si>
  <si>
    <t>07:33:28.67</t>
  </si>
  <si>
    <t>04:07:41.83</t>
  </si>
  <si>
    <t>00:34:15.80</t>
  </si>
  <si>
    <t>CEJAS, RAFAEL PASTOR / MARTINEZ, ALDO FERNANDO</t>
  </si>
  <si>
    <t>07:34:52.93</t>
  </si>
  <si>
    <t>04:09:06.09</t>
  </si>
  <si>
    <t>00:01:24.26</t>
  </si>
  <si>
    <t>CAPURRO, ALBERTO / BOGARIN, CARLOS</t>
  </si>
  <si>
    <t>MASTER 5</t>
  </si>
  <si>
    <t>DIAZ DIAN, MARCELO / BUSTOS, JUAN</t>
  </si>
  <si>
    <t>03:46:59.95</t>
  </si>
  <si>
    <t>DIAMANTE, VICTOR / BLANCO, ALEJANDRO</t>
  </si>
  <si>
    <t>04:12:43.03</t>
  </si>
  <si>
    <t>00:25:43.08</t>
  </si>
  <si>
    <t>OCCHIPINTI, CARLOS JOSE / JUNCOSA, CARLOS</t>
  </si>
  <si>
    <t>04:27:50.83</t>
  </si>
  <si>
    <t>00:40:50.88</t>
  </si>
  <si>
    <t>00:15:07.80</t>
  </si>
  <si>
    <t>PEÏ¿½A, RAUL / GALERA, CARLOS</t>
  </si>
  <si>
    <t>04:28:31.40</t>
  </si>
  <si>
    <t>00:41:31.45</t>
  </si>
  <si>
    <t>00:00:40.57</t>
  </si>
  <si>
    <t>DANIELI, JUAN ENRIQUE AURELIO / PALACIOS, HECTOR MARIA</t>
  </si>
  <si>
    <t>04:40:27.34</t>
  </si>
  <si>
    <t>00:53:27.39</t>
  </si>
  <si>
    <t>00:11:55.94</t>
  </si>
  <si>
    <t>CARRANZA TORRES, MARCELO / VAZQUEZ, LUCRECIO</t>
  </si>
  <si>
    <t>05:00:03.90</t>
  </si>
  <si>
    <t>01:13:03.95</t>
  </si>
  <si>
    <t>00:19:36.56</t>
  </si>
  <si>
    <t>SAPINO, EDGARDO / FERNANDEZ, MIGUEL ANGEL</t>
  </si>
  <si>
    <t>TUCUMAN / MENDOZA</t>
  </si>
  <si>
    <t>05:21:11.12</t>
  </si>
  <si>
    <t>01:34:11.17</t>
  </si>
  <si>
    <t>00:21:07.22</t>
  </si>
  <si>
    <t>BARRIONUEVO, RAUL ANDRES / JIMENEZ, JOSE &amp;QUOT;LITO&amp;QUOT;</t>
  </si>
  <si>
    <t>05:29:43.05</t>
  </si>
  <si>
    <t>01:42:43.10</t>
  </si>
  <si>
    <t>00:08:31.93</t>
  </si>
  <si>
    <t>ZARANDON, LUIS ALBERTO / ACEVEDO, JULIO RAMON</t>
  </si>
  <si>
    <t>06:35:01.05</t>
  </si>
  <si>
    <t>02:48:01.10</t>
  </si>
  <si>
    <t>01:05:18.00</t>
  </si>
  <si>
    <t>PASTRELLINI, ALEJANDRO / DANIELE, HECTOR</t>
  </si>
  <si>
    <t>07:11:05.41</t>
  </si>
  <si>
    <t>03:24:05.46</t>
  </si>
  <si>
    <t>00:36:04.36</t>
  </si>
  <si>
    <t>HERRERA, GUSTAVO / ESPEJO, ROGELIO</t>
  </si>
  <si>
    <t>SAN JUAN / SAN JUAN</t>
  </si>
  <si>
    <t>10:20:29.63</t>
  </si>
  <si>
    <t>06:33:29.68</t>
  </si>
  <si>
    <t>03:09:24.22</t>
  </si>
  <si>
    <t>MIXTO</t>
  </si>
  <si>
    <t>BRETILLOT CAMPBELL, ARTURO / BRETILLOT CAMPBELL, MELINA</t>
  </si>
  <si>
    <t>04:11:23.38</t>
  </si>
  <si>
    <t>FIGUEROA, AGUSTINA / FIGUEROA, FERNANDO DAVID</t>
  </si>
  <si>
    <t>06:15:50.96</t>
  </si>
  <si>
    <t>02:04:27.58</t>
  </si>
  <si>
    <t>GIAMPIETRI, DANIEL / BIANCHI, PATRICIA</t>
  </si>
  <si>
    <t>07:12:29.01</t>
  </si>
  <si>
    <t>03:01:05.63</t>
  </si>
  <si>
    <t>00:56:38.05</t>
  </si>
  <si>
    <t>PADRE E HIJO A</t>
  </si>
  <si>
    <t>HERRERA, MARTIN / HERRERA, FACUNDO</t>
  </si>
  <si>
    <t>03:31:13.34</t>
  </si>
  <si>
    <t>ARIAS, NELSON OSCAR / ARIAS, ADRI&amp;AACUTE;N N ALEJANDRO</t>
  </si>
  <si>
    <t>03:40:47.47</t>
  </si>
  <si>
    <t>00:09:34.13</t>
  </si>
  <si>
    <t>HAMDAN, NICOLAS EMMANUEL / HAMDAN, DANIEL MARCELO</t>
  </si>
  <si>
    <t>03:44:46.00</t>
  </si>
  <si>
    <t>00:13:32.66</t>
  </si>
  <si>
    <t>00:03:58.53</t>
  </si>
  <si>
    <t>RUE, CLAUDIO GABRIEL / RUE, JANO EZEQUIEL</t>
  </si>
  <si>
    <t>03:46:11.65</t>
  </si>
  <si>
    <t>00:14:58.31</t>
  </si>
  <si>
    <t>00:01:25.65</t>
  </si>
  <si>
    <t>GOMEZ, ALFREDO SERGIO / GOMEZ, SERGIO FERNANDO</t>
  </si>
  <si>
    <t>03:47:09.48</t>
  </si>
  <si>
    <t>00:15:56.14</t>
  </si>
  <si>
    <t>00:00:57.83</t>
  </si>
  <si>
    <t>PAEZ, ADRIAN / PAEZ, EMANUEL</t>
  </si>
  <si>
    <t>03:55:02.81</t>
  </si>
  <si>
    <t>00:23:49.47</t>
  </si>
  <si>
    <t>00:07:53.33</t>
  </si>
  <si>
    <t>MANEIRO, RICARDO ANGEL / MANEIRO, ALEJANDRO</t>
  </si>
  <si>
    <t>04:05:53.22</t>
  </si>
  <si>
    <t>00:34:39.88</t>
  </si>
  <si>
    <t>00:10:50.41</t>
  </si>
  <si>
    <t>FERNANDEZ, &amp;OACUTE;SCAR ALEJANDRO / FERNANDEZ DEPETRIS, JUAN IGANCIO</t>
  </si>
  <si>
    <t>04:11:15.86</t>
  </si>
  <si>
    <t>00:40:02.52</t>
  </si>
  <si>
    <t>00:05:22.64</t>
  </si>
  <si>
    <t>SVALUTO FERRO, WALTER / SVALUTO FERRO, MATIAS</t>
  </si>
  <si>
    <t>04:16:31.84</t>
  </si>
  <si>
    <t>00:45:18.50</t>
  </si>
  <si>
    <t>00:05:15.98</t>
  </si>
  <si>
    <t>LAJUD, GUSTAVO / LAJUD, LEON</t>
  </si>
  <si>
    <t>04:22:01.70</t>
  </si>
  <si>
    <t>00:50:48.36</t>
  </si>
  <si>
    <t>00:05:29.86</t>
  </si>
  <si>
    <t>ARCURI, JERONIMO / ARCURI, MIGUEL</t>
  </si>
  <si>
    <t>04:36:37.83</t>
  </si>
  <si>
    <t>01:05:24.49</t>
  </si>
  <si>
    <t>00:14:36.13</t>
  </si>
  <si>
    <t>ARGUELLO, ANDRES / ARGUELLO, GUSTAVO</t>
  </si>
  <si>
    <t>04:53:45.19</t>
  </si>
  <si>
    <t>01:22:31.85</t>
  </si>
  <si>
    <t>00:17:07.36</t>
  </si>
  <si>
    <t>GALLARDO, LUIS ARIEL / GALLARDO, CESAR ARIEL</t>
  </si>
  <si>
    <t>05:00:40.09</t>
  </si>
  <si>
    <t>01:29:26.75</t>
  </si>
  <si>
    <t>00:06:54.90</t>
  </si>
  <si>
    <t>CONFORTI, MATIAS / CONFORTI, ARIEL</t>
  </si>
  <si>
    <t>05:10:21.93</t>
  </si>
  <si>
    <t>01:39:08.59</t>
  </si>
  <si>
    <t>00:09:41.84</t>
  </si>
  <si>
    <t>DALESSANDRO, GINO / DALESSANDRO, CHRISTIAN</t>
  </si>
  <si>
    <t>05:55:05.11</t>
  </si>
  <si>
    <t>02:23:51.77</t>
  </si>
  <si>
    <t>00:44:43.18</t>
  </si>
  <si>
    <t>FERNANDEZ, GUSTAVO DANIEL / RIOS, BRUNO</t>
  </si>
  <si>
    <t>06:19:24.77</t>
  </si>
  <si>
    <t>02:48:11.43</t>
  </si>
  <si>
    <t>00:24:19.66</t>
  </si>
  <si>
    <t>MU&amp;NTILDE;OZ, RAUL HORACIO / MU&amp;NTILDE;OZ, SANTIAGO</t>
  </si>
  <si>
    <t>07:32:35.46</t>
  </si>
  <si>
    <t>04:01:22.12</t>
  </si>
  <si>
    <t>01:13:10.69</t>
  </si>
  <si>
    <t>MORENO, JORGE DAVID / MORENO, JUAN CARLOS</t>
  </si>
  <si>
    <t>07:57:02.34</t>
  </si>
  <si>
    <t>04:25:49.00</t>
  </si>
  <si>
    <t>00:24:26.88</t>
  </si>
  <si>
    <t>MARCHESI, HORACIO / MARCHESI, MARTIN</t>
  </si>
  <si>
    <t>08:17:31.93</t>
  </si>
  <si>
    <t>04:46:18.59</t>
  </si>
  <si>
    <t>00:20:29.59</t>
  </si>
  <si>
    <t>FIGUEROA, FERNANDO / FIGUEROA, FRANCISCO</t>
  </si>
  <si>
    <t>CASAS, MARCELO ALFONSO / CASAS, CONRADO</t>
  </si>
  <si>
    <t>PADRE E HIJO B</t>
  </si>
  <si>
    <t>MARTIN MOLET, GABRIEL / MART&amp;IACUTE;N AMADIO, IGNACIO GABRIEL</t>
  </si>
  <si>
    <t>03:41:16.53</t>
  </si>
  <si>
    <t>SARTORI, NESTOR OMAR / SARTORI, MAXIMILIANO LEONEL</t>
  </si>
  <si>
    <t>MISIONES / MISIONES</t>
  </si>
  <si>
    <t>03:41:42.14</t>
  </si>
  <si>
    <t>00:00:25.61</t>
  </si>
  <si>
    <t>ALZARI, HEBER / ALZARI, JULIAN</t>
  </si>
  <si>
    <t>03:42:29.43</t>
  </si>
  <si>
    <t>00:01:12.90</t>
  </si>
  <si>
    <t>00:00:47.29</t>
  </si>
  <si>
    <t>BERGANI, CHRISTIAN / BERGANI, LUCA</t>
  </si>
  <si>
    <t>03:55:49.26</t>
  </si>
  <si>
    <t>00:14:32.73</t>
  </si>
  <si>
    <t>00:13:19.83</t>
  </si>
  <si>
    <t>CHAYA, / CHAYA, RODRIGO</t>
  </si>
  <si>
    <t>03:56:16.04</t>
  </si>
  <si>
    <t>00:14:59.51</t>
  </si>
  <si>
    <t>00:00:26.78</t>
  </si>
  <si>
    <t>PONZE DE LEON, PABLO MIGUEL / PONZE DE LEON, PABLO ROQUE</t>
  </si>
  <si>
    <t>03:56:41.54</t>
  </si>
  <si>
    <t>00:15:25.01</t>
  </si>
  <si>
    <t>00:00:25.50</t>
  </si>
  <si>
    <t>BARRIENTOS, NICOLAS ALBERTO / BARRIENTOS, MANUEL ALBERTO</t>
  </si>
  <si>
    <t>03:58:24.57</t>
  </si>
  <si>
    <t>00:17:08.04</t>
  </si>
  <si>
    <t>00:01:43.03</t>
  </si>
  <si>
    <t>SAAVEDRA, JUAN CRUZ / SAAVEDRA, JUAN CARLOS</t>
  </si>
  <si>
    <t>04:04:30.19</t>
  </si>
  <si>
    <t>00:23:13.66</t>
  </si>
  <si>
    <t>00:06:05.62</t>
  </si>
  <si>
    <t>ECHAZU, AGUSTIN / ECHAZU, LUIS</t>
  </si>
  <si>
    <t>04:13:53.49</t>
  </si>
  <si>
    <t>00:32:36.96</t>
  </si>
  <si>
    <t>00:09:23.30</t>
  </si>
  <si>
    <t>MOYANO, JOAQUIN / MOYANO, JUAN</t>
  </si>
  <si>
    <t>04:14:02.48</t>
  </si>
  <si>
    <t>00:32:45.95</t>
  </si>
  <si>
    <t>00:00:08.99</t>
  </si>
  <si>
    <t>CHIESA, PEDRO / ALVAREZ, GABRIEL</t>
  </si>
  <si>
    <t>04:36:59.75</t>
  </si>
  <si>
    <t>00:55:43.22</t>
  </si>
  <si>
    <t>00:22:57.27</t>
  </si>
  <si>
    <t>FUENTES MARRUPE, RAMIRO FERNANDO / FUENTES, SANTIAGO</t>
  </si>
  <si>
    <t>04:46:10.96</t>
  </si>
  <si>
    <t>01:04:54.43</t>
  </si>
  <si>
    <t>00:09:11.21</t>
  </si>
  <si>
    <t>ALVAREZ, GERARDO / ALVAREZ, JOSE LUIS</t>
  </si>
  <si>
    <t>04:50:25.77</t>
  </si>
  <si>
    <t>01:09:09.24</t>
  </si>
  <si>
    <t>00:04:14.81</t>
  </si>
  <si>
    <t>SALVIOLI, JESUS SANTINO / SALVIOLI, ELIO MARCOS / SALVIOLI, ELIO VALENTIN</t>
  </si>
  <si>
    <t>04:57:44.16</t>
  </si>
  <si>
    <t>01:16:27.63</t>
  </si>
  <si>
    <t>00:07:18.39</t>
  </si>
  <si>
    <t>PEPERMANS, LUKA / ZACARIAZ, HECTOR EDUARDO / ZACARIAZ, TIZIANO NAHIR</t>
  </si>
  <si>
    <t>05:05:19.06</t>
  </si>
  <si>
    <t>01:24:02.53</t>
  </si>
  <si>
    <t>00:07:34.90</t>
  </si>
  <si>
    <t>ACEBO, DANIEL FERNANDO / ACEBO, MÏ¿½XIMO FERNANDO</t>
  </si>
  <si>
    <t>08:06:59.74</t>
  </si>
  <si>
    <t>04:25:43.21</t>
  </si>
  <si>
    <t>03:01:40.68</t>
  </si>
  <si>
    <t>TABANIK, MIGUEL ALEJANDRO / TABANIK, MANUEL ALEJANDRO</t>
  </si>
  <si>
    <t>PRINCIPIANTES A1</t>
  </si>
  <si>
    <t>GONZ&amp;AACUTE;LEZ, BERNARDO AGUSTIN / VERA, FACUNDO</t>
  </si>
  <si>
    <t>04:22:00.14</t>
  </si>
  <si>
    <t>PEREZ, RODRIGO / LAZARTE, FACUNDO</t>
  </si>
  <si>
    <t>04:26:36.86</t>
  </si>
  <si>
    <t>00:04:36.72</t>
  </si>
  <si>
    <t>THEAUX, AGUSTIN / BOSSA, AUGUSTO</t>
  </si>
  <si>
    <t>04:27:00.38</t>
  </si>
  <si>
    <t>00:05:00.24</t>
  </si>
  <si>
    <t>00:00:23.52</t>
  </si>
  <si>
    <t>NOVELLO, GIANFRANCO / BERGA DONOSO, DANIEL OSCAR</t>
  </si>
  <si>
    <t>04:27:37.40</t>
  </si>
  <si>
    <t>00:05:37.26</t>
  </si>
  <si>
    <t>00:00:37.02</t>
  </si>
  <si>
    <t>POBLADOR, RAUL FRANCISCO / POBLADOR, CESAR AUGUSTO</t>
  </si>
  <si>
    <t>04:31:29.88</t>
  </si>
  <si>
    <t>00:09:29.74</t>
  </si>
  <si>
    <t>00:03:52.48</t>
  </si>
  <si>
    <t>TULA, EMILIANO / BARRIONUEVO, LUCAS</t>
  </si>
  <si>
    <t>CATAMARCA / SALTA</t>
  </si>
  <si>
    <t>04:31:39.48</t>
  </si>
  <si>
    <t>00:09:39.34</t>
  </si>
  <si>
    <t>00:00:09.60</t>
  </si>
  <si>
    <t>GARAY, NO&amp;EACUTE; LEANDRO / REVELLO, FRANCO TOMAS</t>
  </si>
  <si>
    <t>04:37:07.72</t>
  </si>
  <si>
    <t>00:15:07.58</t>
  </si>
  <si>
    <t>00:05:28.24</t>
  </si>
  <si>
    <t>CHAMUT, SANTIAGO / BRUHN TERAN, GUILLERMO</t>
  </si>
  <si>
    <t>04:39:40.25</t>
  </si>
  <si>
    <t>00:17:40.11</t>
  </si>
  <si>
    <t>00:02:32.53</t>
  </si>
  <si>
    <t>MAGNO, AGUSTIN / MAGNO, JUAN BELGRANDE</t>
  </si>
  <si>
    <t>04:46:38.84</t>
  </si>
  <si>
    <t>00:24:38.70</t>
  </si>
  <si>
    <t>00:06:58.59</t>
  </si>
  <si>
    <t>LAVARRA RANALLETA, PABLO FRANCISCO / COMBA, JUAN MANUEL</t>
  </si>
  <si>
    <t>04:51:38.94</t>
  </si>
  <si>
    <t>00:29:38.80</t>
  </si>
  <si>
    <t>00:05:00.10</t>
  </si>
  <si>
    <t>WECHER, MARCOS HORACIO / KUBISZEN, ULISES DAVID</t>
  </si>
  <si>
    <t>04:54:36.08</t>
  </si>
  <si>
    <t>00:32:35.94</t>
  </si>
  <si>
    <t>00:02:57.14</t>
  </si>
  <si>
    <t>BEJAR, JUAN IGNACIO / PEREYRA, EVARISTO</t>
  </si>
  <si>
    <t>05:03:56.80</t>
  </si>
  <si>
    <t>00:41:56.66</t>
  </si>
  <si>
    <t>00:09:20.72</t>
  </si>
  <si>
    <t>PATA, OMAR ABEL / FERNANDEZ, SILVIO</t>
  </si>
  <si>
    <t>05:15:18.22</t>
  </si>
  <si>
    <t>00:53:18.08</t>
  </si>
  <si>
    <t>00:11:21.42</t>
  </si>
  <si>
    <t>SOLORZANO, PEDRO / MU&amp;NTILDE;OZ, MARCO MANUEL</t>
  </si>
  <si>
    <t>05:15:58.46</t>
  </si>
  <si>
    <t>00:53:58.32</t>
  </si>
  <si>
    <t>00:00:40.24</t>
  </si>
  <si>
    <t>VERON, FABIAN EDUARDO / GALLINA, FERNANDO</t>
  </si>
  <si>
    <t>05:30:07.17</t>
  </si>
  <si>
    <t>01:08:07.03</t>
  </si>
  <si>
    <t>00:14:08.71</t>
  </si>
  <si>
    <t>NAVARRO, JAIRO / NAVARRO, PABLO</t>
  </si>
  <si>
    <t>05:39:13.52</t>
  </si>
  <si>
    <t>01:17:13.38</t>
  </si>
  <si>
    <t>00:09:06.35</t>
  </si>
  <si>
    <t>D&amp;ACUTE;ANDREA, JOAQUIN / GOTAR, FABRICIO</t>
  </si>
  <si>
    <t>05:39:39.43</t>
  </si>
  <si>
    <t>01:17:39.29</t>
  </si>
  <si>
    <t>00:00:25.91</t>
  </si>
  <si>
    <t>DO CAMPO, AGUSTIN / CASACCI, SANTIAGO</t>
  </si>
  <si>
    <t>06:01:59.46</t>
  </si>
  <si>
    <t>01:39:59.32</t>
  </si>
  <si>
    <t>00:22:20.03</t>
  </si>
  <si>
    <t>PONCE DESIMA, MARCO / HOME, WILLIAM ELADIO</t>
  </si>
  <si>
    <t>06:04:43.28</t>
  </si>
  <si>
    <t>01:42:43.14</t>
  </si>
  <si>
    <t>00:02:43.82</t>
  </si>
  <si>
    <t>RAMIREZ, ALEXIS / SILICANI, GERARDO</t>
  </si>
  <si>
    <t>06:08:07.65</t>
  </si>
  <si>
    <t>01:46:07.51</t>
  </si>
  <si>
    <t>00:03:24.37</t>
  </si>
  <si>
    <t>ARIAS, LUIS MARIA / ARGENTANO, LUCIANOE</t>
  </si>
  <si>
    <t>06:35:44.21</t>
  </si>
  <si>
    <t>02:13:44.07</t>
  </si>
  <si>
    <t>00:27:36.56</t>
  </si>
  <si>
    <t>KOPP, ADOLFO / GALLUCCI, MAURO ENRIQUE</t>
  </si>
  <si>
    <t>SANTIAGO DEL ESTERO / CORDOBA</t>
  </si>
  <si>
    <t>06:36:26.98</t>
  </si>
  <si>
    <t>02:14:26.84</t>
  </si>
  <si>
    <t>00:00:42.77</t>
  </si>
  <si>
    <t>GONZ&amp;AACUTE;LEZ, RAFAEL ALFREDO / GONZ&amp;AACUTE;LEZ, LUIS SEBASTI&amp;AACUTE;N</t>
  </si>
  <si>
    <t>06:40:27.31</t>
  </si>
  <si>
    <t>02:18:27.17</t>
  </si>
  <si>
    <t>00:04:00.33</t>
  </si>
  <si>
    <t>LAZOS, GONZALO GABRIEL / LAZOS, JOEL FRANCO</t>
  </si>
  <si>
    <t>06:49:51.12</t>
  </si>
  <si>
    <t>02:27:50.98</t>
  </si>
  <si>
    <t>00:09:23.81</t>
  </si>
  <si>
    <t>BERNARDINEZ, MACARIO / BERNARDINEZ, CARLOS</t>
  </si>
  <si>
    <t>06:58:26.25</t>
  </si>
  <si>
    <t>02:36:26.11</t>
  </si>
  <si>
    <t>00:08:35.13</t>
  </si>
  <si>
    <t>MU&amp;NTILDE;OS DIAS MORENO, BRANCO EMIR / ACKA, MILTON</t>
  </si>
  <si>
    <t>07:01:40.39</t>
  </si>
  <si>
    <t>02:39:40.25</t>
  </si>
  <si>
    <t>00:03:14.14</t>
  </si>
  <si>
    <t>BRAGAGNINI, MARIO ALBERTO / MURUA, LUCAS NAHUEL</t>
  </si>
  <si>
    <t>07:05:20.69</t>
  </si>
  <si>
    <t>02:43:20.55</t>
  </si>
  <si>
    <t>00:03:40.30</t>
  </si>
  <si>
    <t>MENDEZ, EUGENIO / CASO, BALTAZAR</t>
  </si>
  <si>
    <t>TUCUMAN / SALTA</t>
  </si>
  <si>
    <t>07:06:55.76</t>
  </si>
  <si>
    <t>02:44:55.62</t>
  </si>
  <si>
    <t>00:01:35.07</t>
  </si>
  <si>
    <t>DI RISIO FAYAD, LUCAS ALI / BRITO, LUCAS AUGUSTO</t>
  </si>
  <si>
    <t>07:17:01.61</t>
  </si>
  <si>
    <t>02:55:01.47</t>
  </si>
  <si>
    <t>00:10:05.85</t>
  </si>
  <si>
    <t>SIVERO, ENZO / SIVERO, DINO</t>
  </si>
  <si>
    <t>07:54:03.20</t>
  </si>
  <si>
    <t>03:32:03.06</t>
  </si>
  <si>
    <t>00:37:01.59</t>
  </si>
  <si>
    <t>DO&amp;NTILDE;A, FACUNDO MARTIN / CALLEJON, MAXIMILIANO</t>
  </si>
  <si>
    <t>08:06:16.69</t>
  </si>
  <si>
    <t>03:44:16.55</t>
  </si>
  <si>
    <t>00:12:13.49</t>
  </si>
  <si>
    <t>FERNANDEZ, RENZO ABEL / FERNANDEZ, NICOLAS EMANUEL</t>
  </si>
  <si>
    <t>08:17:02.63</t>
  </si>
  <si>
    <t>03:55:02.49</t>
  </si>
  <si>
    <t>00:10:45.94</t>
  </si>
  <si>
    <t>ALCARAZ, NICOLAS GABRIEL / AGUADO, JUAN FRANCISCO</t>
  </si>
  <si>
    <t>08:23:56.45</t>
  </si>
  <si>
    <t>04:01:56.31</t>
  </si>
  <si>
    <t>00:06:53.82</t>
  </si>
  <si>
    <t>BLASCO, PABLO MATIAS / BLASCO, MARTIN MARIANO</t>
  </si>
  <si>
    <t>HINOJOSA RODR&amp;IACUTE;GUEZ, ALEJANDRO JOAQU&amp;IACUTE;N / VEGA D&amp;IACUTE;AZ, JONATHAN</t>
  </si>
  <si>
    <t>RODRIGUEZ, EMANUEL / YAMPA, JOSE MARCIO</t>
  </si>
  <si>
    <t>CAPITAL FEDERAL</t>
  </si>
  <si>
    <t>AFFRONTI ROMERO, TOMAS / AFFRONTI, MARCELO ALEJANDRO</t>
  </si>
  <si>
    <t>PRINCIPIANTES A2</t>
  </si>
  <si>
    <t>BASALDELLA, DIEGO / BERTONA, LEANDRO</t>
  </si>
  <si>
    <t>04:06:14.07</t>
  </si>
  <si>
    <t>SAVIO, LUIS CARLOS / SAVIO, HECTOR GABRIEL</t>
  </si>
  <si>
    <t>04:14:33.69</t>
  </si>
  <si>
    <t>00:08:19.62</t>
  </si>
  <si>
    <t>MOISES, HUGO IVAN / ROCHA COLLADO, GABRIEL</t>
  </si>
  <si>
    <t>04:21:47.18</t>
  </si>
  <si>
    <t>00:15:33.11</t>
  </si>
  <si>
    <t>00:07:13.49</t>
  </si>
  <si>
    <t>GUTIERREZ, JULIO ADOLFO / ZAMORANO, EDUARDO ALBERTO</t>
  </si>
  <si>
    <t>04:22:01.80</t>
  </si>
  <si>
    <t>00:15:47.73</t>
  </si>
  <si>
    <t>00:00:14.62</t>
  </si>
  <si>
    <t>ALARCON, MATIAS / GALVÏ¿½N, DIEGO ENRIQUE</t>
  </si>
  <si>
    <t>04:22:31.31</t>
  </si>
  <si>
    <t>00:16:17.24</t>
  </si>
  <si>
    <t>00:00:29.51</t>
  </si>
  <si>
    <t>TORRES, FERNANDO / TORRES, ARIEL JUAN PEDRO</t>
  </si>
  <si>
    <t>04:22:39.67</t>
  </si>
  <si>
    <t>00:16:25.60</t>
  </si>
  <si>
    <t>00:00:08.36</t>
  </si>
  <si>
    <t>MARTINEZ FONT, GABRIEL MARCELO / MU&amp;NTILDE;OZ, FRANCO DANIEL</t>
  </si>
  <si>
    <t>04:29:35.58</t>
  </si>
  <si>
    <t>00:23:21.51</t>
  </si>
  <si>
    <t>00:06:55.91</t>
  </si>
  <si>
    <t>ORZAOCOA, FRANCISCO / ROMERO, MARIO EDUARDO</t>
  </si>
  <si>
    <t>04:30:41.67</t>
  </si>
  <si>
    <t>00:24:27.60</t>
  </si>
  <si>
    <t>00:01:06.09</t>
  </si>
  <si>
    <t>AGUERO, FRANCO EMANUEL / VEGA JARA, HECTOR OSVALDO</t>
  </si>
  <si>
    <t>04:31:44.99</t>
  </si>
  <si>
    <t>00:25:30.92</t>
  </si>
  <si>
    <t>00:01:03.32</t>
  </si>
  <si>
    <t>WAISMAN, ALEJANDRO / BARTOLUCCI, LUCIO</t>
  </si>
  <si>
    <t>04:36:39.88</t>
  </si>
  <si>
    <t>00:30:25.81</t>
  </si>
  <si>
    <t>00:04:54.89</t>
  </si>
  <si>
    <t>MURUA, MARCOS EMILIANO / SANTILLAN, ELIO MIGUEL</t>
  </si>
  <si>
    <t>04:42:11.59</t>
  </si>
  <si>
    <t>00:35:57.52</t>
  </si>
  <si>
    <t>00:05:31.71</t>
  </si>
  <si>
    <t>ROBLES, CHRISTIAN / ROBLES, FABIO</t>
  </si>
  <si>
    <t>04:42:45.43</t>
  </si>
  <si>
    <t>00:36:31.36</t>
  </si>
  <si>
    <t>00:00:33.84</t>
  </si>
  <si>
    <t>CORREA LEROUX, JOSE LUIS / ALBARRACIN, IGNACIO</t>
  </si>
  <si>
    <t>04:42:56.94</t>
  </si>
  <si>
    <t>00:36:42.87</t>
  </si>
  <si>
    <t>00:00:11.51</t>
  </si>
  <si>
    <t>MAURE, CRISTIAN / CORONEL, WALTER</t>
  </si>
  <si>
    <t>04:43:56.65</t>
  </si>
  <si>
    <t>00:37:42.58</t>
  </si>
  <si>
    <t>00:00:59.71</t>
  </si>
  <si>
    <t>PADOVANI, GUILLERMO / MAMANI, EDGAR</t>
  </si>
  <si>
    <t>04:46:04.63</t>
  </si>
  <si>
    <t>00:39:50.56</t>
  </si>
  <si>
    <t>00:02:07.98</t>
  </si>
  <si>
    <t>LOPEZ, MATIAS ALBERTO / FERNANDEZ BRAVO, RAUL CESAR</t>
  </si>
  <si>
    <t>04:46:47.18</t>
  </si>
  <si>
    <t>00:40:33.11</t>
  </si>
  <si>
    <t>00:00:42.55</t>
  </si>
  <si>
    <t>DANIEL, TOMASSETTI / FERNANDEZ, MIGUEL</t>
  </si>
  <si>
    <t>04:48:05.32</t>
  </si>
  <si>
    <t>00:41:51.25</t>
  </si>
  <si>
    <t>00:01:18.14</t>
  </si>
  <si>
    <t>RIVERA, HUGO DANIEL / BELLOTTO, JAVIER OMAR</t>
  </si>
  <si>
    <t>04:49:01.19</t>
  </si>
  <si>
    <t>00:42:47.12</t>
  </si>
  <si>
    <t>00:00:55.87</t>
  </si>
  <si>
    <t>NAVARRO, ALBANO / MALDONADO, MARCELO</t>
  </si>
  <si>
    <t>04:50:26.58</t>
  </si>
  <si>
    <t>00:44:12.51</t>
  </si>
  <si>
    <t>00:01:25.39</t>
  </si>
  <si>
    <t>MORINI, FERNANDO / TEJERIZO, CARLOS</t>
  </si>
  <si>
    <t>04:55:44.67</t>
  </si>
  <si>
    <t>00:49:30.60</t>
  </si>
  <si>
    <t>00:05:18.09</t>
  </si>
  <si>
    <t>BRUNELLA, PABLO DANIEL / ACU&amp;NTILDE;A, MARTIN</t>
  </si>
  <si>
    <t>04:58:32.74</t>
  </si>
  <si>
    <t>00:52:18.67</t>
  </si>
  <si>
    <t>00:02:48.07</t>
  </si>
  <si>
    <t>CABELLO, FRANCO MAXIMILIANO / CABELLO, FABRICIO JOEL</t>
  </si>
  <si>
    <t>04:59:00.15</t>
  </si>
  <si>
    <t>00:52:46.08</t>
  </si>
  <si>
    <t>00:00:27.41</t>
  </si>
  <si>
    <t>CASTILLO, MATIAS / CECILIA, MATIAS</t>
  </si>
  <si>
    <t>05:01:32.00</t>
  </si>
  <si>
    <t>00:55:17.93</t>
  </si>
  <si>
    <t>00:02:31.85</t>
  </si>
  <si>
    <t>NOVELLO MORIN, MAURO AXEL / NOVELLO MORIN, ERIK</t>
  </si>
  <si>
    <t>05:03:46.95</t>
  </si>
  <si>
    <t>00:57:32.88</t>
  </si>
  <si>
    <t>00:02:14.95</t>
  </si>
  <si>
    <t>RONCAGLIA, RICARDO / RONCAGLIA, ADRIAN</t>
  </si>
  <si>
    <t>05:03:57.74</t>
  </si>
  <si>
    <t>00:57:43.67</t>
  </si>
  <si>
    <t>00:00:10.79</t>
  </si>
  <si>
    <t>BRESSAN, JACKSON / BURTETT, KASSIANO</t>
  </si>
  <si>
    <t>05:06:20.96</t>
  </si>
  <si>
    <t>01:00:06.89</t>
  </si>
  <si>
    <t>00:02:23.22</t>
  </si>
  <si>
    <t>KRECZMAN, MATIAS / SALAS, ALBERTO ANTONIO</t>
  </si>
  <si>
    <t>05:09:03.99</t>
  </si>
  <si>
    <t>01:02:49.92</t>
  </si>
  <si>
    <t>00:02:43.03</t>
  </si>
  <si>
    <t>FACCIOLI, EDGARDO OSMAR / RUIZ, CARLOS ALBERTO</t>
  </si>
  <si>
    <t>05:10:12.70</t>
  </si>
  <si>
    <t>01:03:58.63</t>
  </si>
  <si>
    <t>00:01:08.71</t>
  </si>
  <si>
    <t>DIAZ, MARCELO CHRISTIAN / BARRIONUEVO, VICTOR HUGO</t>
  </si>
  <si>
    <t>05:12:46.66</t>
  </si>
  <si>
    <t>01:06:32.59</t>
  </si>
  <si>
    <t>00:02:33.96</t>
  </si>
  <si>
    <t>CUARTERON, MANUEL ESTEBAN / JUAREZ, RUB&amp;EACUTE;N ADOLFO</t>
  </si>
  <si>
    <t>05:12:57.04</t>
  </si>
  <si>
    <t>01:06:42.97</t>
  </si>
  <si>
    <t>00:00:10.38</t>
  </si>
  <si>
    <t>TORRES POSSE, FACUNDO / COSTAL, GONZALO</t>
  </si>
  <si>
    <t>05:13:08.64</t>
  </si>
  <si>
    <t>01:06:54.57</t>
  </si>
  <si>
    <t>00:00:11.60</t>
  </si>
  <si>
    <t>ROSSITO, DIEGO IVAN / DMYTROWSKI, NICOLAS MARTIN</t>
  </si>
  <si>
    <t>05:14:04.03</t>
  </si>
  <si>
    <t>01:07:49.96</t>
  </si>
  <si>
    <t>00:00:55.39</t>
  </si>
  <si>
    <t>OVEJERO, RA&amp;UACUTE;L HERNAN / FIERRO, FEDERICO SAUL</t>
  </si>
  <si>
    <t>05:16:47.61</t>
  </si>
  <si>
    <t>01:10:33.54</t>
  </si>
  <si>
    <t>00:02:43.58</t>
  </si>
  <si>
    <t>LAMBOIS, GASTON / GIMENEZ, RICARDO EMILIO</t>
  </si>
  <si>
    <t>05:17:18.23</t>
  </si>
  <si>
    <t>01:11:04.16</t>
  </si>
  <si>
    <t>00:00:30.62</t>
  </si>
  <si>
    <t>MU&amp;NTILDE;OZ, DIEGO / BOIXADERA, ELVIS</t>
  </si>
  <si>
    <t>05:20:54.16</t>
  </si>
  <si>
    <t>01:14:40.09</t>
  </si>
  <si>
    <t>00:03:35.93</t>
  </si>
  <si>
    <t>05:23:08.29</t>
  </si>
  <si>
    <t>01:16:54.22</t>
  </si>
  <si>
    <t>00:02:14.13</t>
  </si>
  <si>
    <t>MASTROENI, ANDR&amp;EACUTE;S ALBERTO / POKRAJAC, GAST&amp;OACUTE;N OMAR</t>
  </si>
  <si>
    <t>05:28:34.05</t>
  </si>
  <si>
    <t>01:22:19.98</t>
  </si>
  <si>
    <t>00:05:25.76</t>
  </si>
  <si>
    <t>SALDAÏ¿½O, PABLO SEBASTIAN / GORDILLO, N&amp;EACUTE;STOR DANIEL</t>
  </si>
  <si>
    <t>SANTA FE / CORDOBA</t>
  </si>
  <si>
    <t>05:28:59.49</t>
  </si>
  <si>
    <t>01:22:45.42</t>
  </si>
  <si>
    <t>00:00:25.44</t>
  </si>
  <si>
    <t>SANCHEZ, HERNAN GABRIEL / BIASUTTI, PABLO MARTIN</t>
  </si>
  <si>
    <t>05:29:28.10</t>
  </si>
  <si>
    <t>01:23:14.03</t>
  </si>
  <si>
    <t>00:00:28.61</t>
  </si>
  <si>
    <t>DÏ¿½CIMA, RODRIGO / MUÏ¿½IZ, ADRIAN</t>
  </si>
  <si>
    <t>05:30:58.71</t>
  </si>
  <si>
    <t>01:24:44.64</t>
  </si>
  <si>
    <t>00:01:30.61</t>
  </si>
  <si>
    <t>ROBLEDO, MATIAS GUILLERMO / SERRANO, JUAN PABLO</t>
  </si>
  <si>
    <t>05:34:29.42</t>
  </si>
  <si>
    <t>01:28:15.35</t>
  </si>
  <si>
    <t>00:03:30.71</t>
  </si>
  <si>
    <t>BARBERO, VICENTE / VICO, HERN&amp;AACUTE;N</t>
  </si>
  <si>
    <t>05:38:19.17</t>
  </si>
  <si>
    <t>01:32:05.10</t>
  </si>
  <si>
    <t>00:03:49.75</t>
  </si>
  <si>
    <t>ORTEGA, JUAN JOSE / PETRELLA, FRANCO DANIEL</t>
  </si>
  <si>
    <t>05:40:41.22</t>
  </si>
  <si>
    <t>01:34:27.15</t>
  </si>
  <si>
    <t>00:02:22.05</t>
  </si>
  <si>
    <t>ALBERTI, PABLO MAXIMILIANO / CASSO, SERGIO GASTON</t>
  </si>
  <si>
    <t>05:40:49.82</t>
  </si>
  <si>
    <t>01:34:35.75</t>
  </si>
  <si>
    <t>00:00:08.60</t>
  </si>
  <si>
    <t>DE PASQUALE, RENZO SALVADOR / PELA, FERNANDO</t>
  </si>
  <si>
    <t>SAN LUIS / SAN LUIS</t>
  </si>
  <si>
    <t>05:46:25.02</t>
  </si>
  <si>
    <t>01:40:10.95</t>
  </si>
  <si>
    <t>00:05:35.20</t>
  </si>
  <si>
    <t>MEDINA, MAXIMILIANO / RUIZ, SEBASTIAN</t>
  </si>
  <si>
    <t>05:46:36.88</t>
  </si>
  <si>
    <t>01:40:22.81</t>
  </si>
  <si>
    <t>00:00:11.86</t>
  </si>
  <si>
    <t>FANJUL, RAFAEL GUSTAVO / FANJUL, GABRIEL FEDERICO</t>
  </si>
  <si>
    <t>05:48:19.07</t>
  </si>
  <si>
    <t>01:42:05.00</t>
  </si>
  <si>
    <t>00:01:42.19</t>
  </si>
  <si>
    <t>DOMÏ¿½NGUEZ, RAMIRO JAVIER / CASTRO, FEDERICO JOSE IGNACIO</t>
  </si>
  <si>
    <t>05:54:16.28</t>
  </si>
  <si>
    <t>01:48:02.21</t>
  </si>
  <si>
    <t>00:05:57.21</t>
  </si>
  <si>
    <t>PEREZ, HERNAN / PEREZ, ARIEL</t>
  </si>
  <si>
    <t>05:54:34.88</t>
  </si>
  <si>
    <t>01:48:20.81</t>
  </si>
  <si>
    <t>00:00:18.60</t>
  </si>
  <si>
    <t>VARGAS, EMANUEL / CASTRACANI SIREROL, HECTOR RAUL</t>
  </si>
  <si>
    <t>05:57:51.99</t>
  </si>
  <si>
    <t>01:51:37.92</t>
  </si>
  <si>
    <t>00:03:17.11</t>
  </si>
  <si>
    <t>MASTRONARDI, CRISTIAN / SILVA, MATHIAS</t>
  </si>
  <si>
    <t>05:58:13.85</t>
  </si>
  <si>
    <t>01:51:59.78</t>
  </si>
  <si>
    <t>00:00:21.86</t>
  </si>
  <si>
    <t>CASTAGNA, JOSE LUIS / AGUIRRE, JORGE MARIO</t>
  </si>
  <si>
    <t>06:01:26.06</t>
  </si>
  <si>
    <t>01:55:11.99</t>
  </si>
  <si>
    <t>00:03:12.21</t>
  </si>
  <si>
    <t>RODRIGUEZ BUTELER, PAULO / VALDEZ, JOSE</t>
  </si>
  <si>
    <t>06:05:50.17</t>
  </si>
  <si>
    <t>01:59:36.10</t>
  </si>
  <si>
    <t>00:04:24.11</t>
  </si>
  <si>
    <t>VERA, ABEL OSCAR / SANCHEZ JORDA, ANTONIO MANUEL</t>
  </si>
  <si>
    <t>CATAMARCA / SAN JUAN</t>
  </si>
  <si>
    <t>06:10:43.95</t>
  </si>
  <si>
    <t>02:04:29.88</t>
  </si>
  <si>
    <t>00:04:53.78</t>
  </si>
  <si>
    <t>MOLEIRO, SEBASTIAN / RABASA, MARIANO</t>
  </si>
  <si>
    <t>06:12:01.59</t>
  </si>
  <si>
    <t>02:05:47.52</t>
  </si>
  <si>
    <t>00:01:17.64</t>
  </si>
  <si>
    <t>VIOLA, MARCELO ADRI&amp;AACUTE;N / MANZUR, JERONIMO</t>
  </si>
  <si>
    <t>06:16:37.38</t>
  </si>
  <si>
    <t>02:10:23.31</t>
  </si>
  <si>
    <t>00:04:35.79</t>
  </si>
  <si>
    <t>ANAINE, ALEJANDRO / ORTEGA, EMILIANO</t>
  </si>
  <si>
    <t>06:17:15.13</t>
  </si>
  <si>
    <t>02:11:01.06</t>
  </si>
  <si>
    <t>00:00:37.75</t>
  </si>
  <si>
    <t>BRITO, FABIAN ALBERTO / ADORNO, ROGELIO ALEJANDRO</t>
  </si>
  <si>
    <t>06:18:43.69</t>
  </si>
  <si>
    <t>02:12:29.62</t>
  </si>
  <si>
    <t>00:01:28.56</t>
  </si>
  <si>
    <t>HUERTA, SAMUEL / DADDARIO FERROU, FACUNDO CARLOS</t>
  </si>
  <si>
    <t>06:18:53.20</t>
  </si>
  <si>
    <t>02:12:39.13</t>
  </si>
  <si>
    <t>00:00:09.51</t>
  </si>
  <si>
    <t>SAMANIEGO, ARIEL GUSTAVO / RIERA, EDUARDO NICOL&amp;AACUTE;S</t>
  </si>
  <si>
    <t>06:21:12.61</t>
  </si>
  <si>
    <t>02:14:58.54</t>
  </si>
  <si>
    <t>00:02:19.41</t>
  </si>
  <si>
    <t>STRICKER, GERMAN / AGUIRRE, OSCAR ANTONIO</t>
  </si>
  <si>
    <t>06:23:11.62</t>
  </si>
  <si>
    <t>02:16:57.55</t>
  </si>
  <si>
    <t>00:01:59.01</t>
  </si>
  <si>
    <t>MALLET, OSCAR FRANCO / MARTINEZ SANTI, JAVIER HERNAN</t>
  </si>
  <si>
    <t>06:23:34.63</t>
  </si>
  <si>
    <t>02:17:20.56</t>
  </si>
  <si>
    <t>00:00:23.01</t>
  </si>
  <si>
    <t>GUERRERO, FABIAN A / ROMERO, JOSE A</t>
  </si>
  <si>
    <t>06:24:59.28</t>
  </si>
  <si>
    <t>02:18:45.21</t>
  </si>
  <si>
    <t>00:01:24.65</t>
  </si>
  <si>
    <t>PERRIG, MARCELO REN&amp;EACUTE; / STILLGER, CARLOS EDUARDO</t>
  </si>
  <si>
    <t>06:34:29.28</t>
  </si>
  <si>
    <t>02:28:15.21</t>
  </si>
  <si>
    <t>00:09:30.00</t>
  </si>
  <si>
    <t>NOVELLI, MATIAS / CASTELLI, DAMIAN</t>
  </si>
  <si>
    <t>06:45:19.43</t>
  </si>
  <si>
    <t>02:39:05.36</t>
  </si>
  <si>
    <t>00:10:50.15</t>
  </si>
  <si>
    <t>FLORES, LEANDRO / ABDON, MARIO ALBERTO</t>
  </si>
  <si>
    <t>07:00:09.09</t>
  </si>
  <si>
    <t>02:53:55.02</t>
  </si>
  <si>
    <t>00:14:49.66</t>
  </si>
  <si>
    <t>ARO, DIEGO GUSTAVO / GALINA, PABLO ALEJANDRO</t>
  </si>
  <si>
    <t>07:07:09.99</t>
  </si>
  <si>
    <t>03:00:55.92</t>
  </si>
  <si>
    <t>00:07:00.90</t>
  </si>
  <si>
    <t>ARGA&amp;NTILDE;ARAZ, CESAR ALBERTO / ROJAS, IVAN</t>
  </si>
  <si>
    <t>07:07:44.30</t>
  </si>
  <si>
    <t>03:01:30.23</t>
  </si>
  <si>
    <t>00:00:34.31</t>
  </si>
  <si>
    <t>MARTIN, MARCOS LUIS / MARTIN, MARTÏ¿½N DARÏ¿½O</t>
  </si>
  <si>
    <t>07:08:51.14</t>
  </si>
  <si>
    <t>03:02:37.07</t>
  </si>
  <si>
    <t>00:01:06.84</t>
  </si>
  <si>
    <t>SPERANZA, JOSE / HEINRICH, JUAN MARTIN</t>
  </si>
  <si>
    <t>07:13:13.72</t>
  </si>
  <si>
    <t>03:06:59.65</t>
  </si>
  <si>
    <t>00:04:22.58</t>
  </si>
  <si>
    <t>PALOMINO, FERNANDO DAVID / JEREZ, CLEDOVIO MARCOS</t>
  </si>
  <si>
    <t>07:15:26.30</t>
  </si>
  <si>
    <t>03:09:12.23</t>
  </si>
  <si>
    <t>00:02:12.58</t>
  </si>
  <si>
    <t>HERNANDEZ, RAMON FRANCISCO / BARROS, GUSTAVO</t>
  </si>
  <si>
    <t>TUCUMAN / BUENOS AIRES</t>
  </si>
  <si>
    <t>07:15:53.08</t>
  </si>
  <si>
    <t>03:09:39.01</t>
  </si>
  <si>
    <t>CARUSO, RICARDO SEBASTIAN / ANICETO, LEONARDO</t>
  </si>
  <si>
    <t>07:22:20.77</t>
  </si>
  <si>
    <t>03:16:06.70</t>
  </si>
  <si>
    <t>00:06:27.69</t>
  </si>
  <si>
    <t>MARCIAL, NATALIO / PAREDES, MAURO</t>
  </si>
  <si>
    <t>07:24:03.40</t>
  </si>
  <si>
    <t>03:17:49.33</t>
  </si>
  <si>
    <t>00:01:42.63</t>
  </si>
  <si>
    <t>FLORES, ARIEL / ROBIN, MARIANO</t>
  </si>
  <si>
    <t>07:27:35.73</t>
  </si>
  <si>
    <t>03:21:21.66</t>
  </si>
  <si>
    <t>00:03:32.33</t>
  </si>
  <si>
    <t>ALVAREZ REYNA, SEBASTIAN / SANCHEZ, EZEQUIEL</t>
  </si>
  <si>
    <t>07:29:51.54</t>
  </si>
  <si>
    <t>03:23:37.47</t>
  </si>
  <si>
    <t>00:02:15.81</t>
  </si>
  <si>
    <t>CONTI, DARIO ALEJANDRO / MOLINA, JUAN JOSE</t>
  </si>
  <si>
    <t>07:36:01.20</t>
  </si>
  <si>
    <t>03:29:47.13</t>
  </si>
  <si>
    <t>00:06:09.66</t>
  </si>
  <si>
    <t>MARTINEZ, ALVARO JAVIER / SFEIR, ANDRES ESTEBAN</t>
  </si>
  <si>
    <t>07:47:49.67</t>
  </si>
  <si>
    <t>03:41:35.60</t>
  </si>
  <si>
    <t>00:11:48.47</t>
  </si>
  <si>
    <t>CEJA, ADRIAN ALEJANDRO / GERBALDO, CARLOS SEBASTIAN</t>
  </si>
  <si>
    <t>07:48:08.81</t>
  </si>
  <si>
    <t>03:41:54.74</t>
  </si>
  <si>
    <t>00:00:19.14</t>
  </si>
  <si>
    <t>VARVUZZA, DIEGO FERNANDO / PONCE DE LEON, NICOLAS</t>
  </si>
  <si>
    <t>07:48:30.21</t>
  </si>
  <si>
    <t>03:42:16.14</t>
  </si>
  <si>
    <t>00:00:21.40</t>
  </si>
  <si>
    <t>SPINUZZA, LUCAS EMILIANO / ROBINO, MARCOS</t>
  </si>
  <si>
    <t>07:51:08.97</t>
  </si>
  <si>
    <t>03:44:54.90</t>
  </si>
  <si>
    <t>00:02:38.76</t>
  </si>
  <si>
    <t>JUAREZ, MARCO ANTONIO / PRIETO LOBO, PEDRO GABRIEL</t>
  </si>
  <si>
    <t>08:05:07.99</t>
  </si>
  <si>
    <t>03:58:53.92</t>
  </si>
  <si>
    <t>00:13:59.02</t>
  </si>
  <si>
    <t>URBANO, JUAN JOSE / POZZI, MAXIMILIANO</t>
  </si>
  <si>
    <t>08:06:13.84</t>
  </si>
  <si>
    <t>03:59:59.77</t>
  </si>
  <si>
    <t>00:01:05.85</t>
  </si>
  <si>
    <t>SALOMON, EMILIANO / SALOMON, SEBASTIAN</t>
  </si>
  <si>
    <t>08:16:01.17</t>
  </si>
  <si>
    <t>04:09:47.10</t>
  </si>
  <si>
    <t>00:09:47.33</t>
  </si>
  <si>
    <t>JULIAN, ALEJANDRO NICOLAS / LUJ&amp;AACUTE;N, GERMAN MATIAS</t>
  </si>
  <si>
    <t>08:46:05.28</t>
  </si>
  <si>
    <t>04:39:51.21</t>
  </si>
  <si>
    <t>00:30:04.11</t>
  </si>
  <si>
    <t>BRIZ, ANDRES / PAESANI, EUGENIO</t>
  </si>
  <si>
    <t>09:00:35.37</t>
  </si>
  <si>
    <t>04:54:21.30</t>
  </si>
  <si>
    <t>00:14:30.09</t>
  </si>
  <si>
    <t>RUIZ, LUIS CARLOS / PAZ, JOSE MUIRICIO</t>
  </si>
  <si>
    <t>09:19:27.93</t>
  </si>
  <si>
    <t>05:13:13.86</t>
  </si>
  <si>
    <t>00:18:52.56</t>
  </si>
  <si>
    <t>SOBRECASAS, LUIS FRANCO / VILLAGRA, ROBERTO DAVID</t>
  </si>
  <si>
    <t>GONZALEZ, JORGE ALEJANDRO / FERNANDEZ, JAVIER IVAN</t>
  </si>
  <si>
    <t>NIETO, PABLO DANIEL / MIRANDA, JOSE MARIA</t>
  </si>
  <si>
    <t>MACIEL, GONZALO / PARISI, DAVID</t>
  </si>
  <si>
    <t>MORAL, ANTONIO / FUNES, JAVIER</t>
  </si>
  <si>
    <t>GUTIERREZ, NELSON JAVIER / ARRIGO, CRISTIAN</t>
  </si>
  <si>
    <t>GUERRA, MACHI / MEDINA, IGNACIO</t>
  </si>
  <si>
    <t>MARTINEZ, EMILIANO DARIO / MANZI, ADRIAN</t>
  </si>
  <si>
    <t>GUTIERRES, ARIEL / PEDERSEN, LUIS ALFREDO</t>
  </si>
  <si>
    <t>MEDINA, LUIS LEONEL / COLUCCI, MATIAS</t>
  </si>
  <si>
    <t>SEVESO, FERNANDO / MUÏ¿½OZ, EMILIANO GABRIEL</t>
  </si>
  <si>
    <t>JALIL, FERNANDO ALFONSO / AHUMADA, RAMON ANTONIO</t>
  </si>
  <si>
    <t>PUTRUELE, LEANDRO / CENA, MARTIN ANDRES</t>
  </si>
  <si>
    <t>PRINCIPIANTES B</t>
  </si>
  <si>
    <t>RODRIGUEZ, CESAR ALEJANDRO / ROMERO, FEDERICO</t>
  </si>
  <si>
    <t>03:58:04.53</t>
  </si>
  <si>
    <t>PAJON, FACUNDO / LOPEZ, MATIAS EXEQUIEL</t>
  </si>
  <si>
    <t>04:03:00.77</t>
  </si>
  <si>
    <t>00:04:56.24</t>
  </si>
  <si>
    <t>RECAMAN, AGUSTIN / CAPDEVILA, BRUNO</t>
  </si>
  <si>
    <t>04:07:36.54</t>
  </si>
  <si>
    <t>00:09:32.01</t>
  </si>
  <si>
    <t>00:04:35.77</t>
  </si>
  <si>
    <t>NIEVA, GUILLERMO ANTONIO / NU&amp;NTILDE;EZ RACEDO, HECTOR SANTIAGO</t>
  </si>
  <si>
    <t>04:07:37.04</t>
  </si>
  <si>
    <t>00:09:32.51</t>
  </si>
  <si>
    <t>00:00:00.50</t>
  </si>
  <si>
    <t>CALDERON, HECTOR ALBERTO / CARVELO, JOSE RICARDO</t>
  </si>
  <si>
    <t>04:08:41.84</t>
  </si>
  <si>
    <t>00:10:37.31</t>
  </si>
  <si>
    <t>00:01:04.80</t>
  </si>
  <si>
    <t>BUFFO, JUAN IGNACIO / MATESICH, GERMAN</t>
  </si>
  <si>
    <t>04:20:11.35</t>
  </si>
  <si>
    <t>00:22:06.82</t>
  </si>
  <si>
    <t>00:11:29.51</t>
  </si>
  <si>
    <t>GOMEZ RUSSO, CESAR MNUEL / MATESICH, ALEJNDRO</t>
  </si>
  <si>
    <t>04:23:11.15</t>
  </si>
  <si>
    <t>00:25:06.62</t>
  </si>
  <si>
    <t>00:02:59.80</t>
  </si>
  <si>
    <t>FERNANDEZ, PABLO / FUENTES, FERNANDO</t>
  </si>
  <si>
    <t>04:24:58.84</t>
  </si>
  <si>
    <t>00:26:54.31</t>
  </si>
  <si>
    <t>00:01:47.69</t>
  </si>
  <si>
    <t>MENDEZ, &amp;AACUTE;LVARO / ACOSTA, EDUARDO</t>
  </si>
  <si>
    <t>04:27:04.34</t>
  </si>
  <si>
    <t>00:28:59.81</t>
  </si>
  <si>
    <t>00:02:05.50</t>
  </si>
  <si>
    <t>BARRIENTOS, JORGE / MAI, DIEGO LUCIANO</t>
  </si>
  <si>
    <t>04:59:36.73</t>
  </si>
  <si>
    <t>01:01:32.20</t>
  </si>
  <si>
    <t>00:32:32.39</t>
  </si>
  <si>
    <t>ADAD, LEONEL / BRUCCOLERI, RICARDO JORGE</t>
  </si>
  <si>
    <t>05:20:57.73</t>
  </si>
  <si>
    <t>01:22:53.20</t>
  </si>
  <si>
    <t>00:21:21.00</t>
  </si>
  <si>
    <t>BALVORIN, HECTOR RENE / FLORES, DAVID</t>
  </si>
  <si>
    <t>05:24:36.11</t>
  </si>
  <si>
    <t>01:26:31.58</t>
  </si>
  <si>
    <t>00:03:38.38</t>
  </si>
  <si>
    <t>CASTILLO, MARCOS DANIEL / PONCE, VIDAL ALEJANDRO</t>
  </si>
  <si>
    <t>05:34:15.24</t>
  </si>
  <si>
    <t>01:36:10.71</t>
  </si>
  <si>
    <t>00:09:39.13</t>
  </si>
  <si>
    <t>DE LISI, WALTER MIGUEL / ZOTTOLI, NORBERTO FELIPE</t>
  </si>
  <si>
    <t>05:34:32.90</t>
  </si>
  <si>
    <t>01:36:28.37</t>
  </si>
  <si>
    <t>00:00:17.66</t>
  </si>
  <si>
    <t>CUELLO, LUCIANO / CUELLO, GONZALO</t>
  </si>
  <si>
    <t>05:39:40.38</t>
  </si>
  <si>
    <t>01:41:35.85</t>
  </si>
  <si>
    <t>00:05:07.48</t>
  </si>
  <si>
    <t>DE DOMINICIS, ELIO ADRIAN / DENTONI, ROBERTO GABRIEL</t>
  </si>
  <si>
    <t>05:41:44.19</t>
  </si>
  <si>
    <t>01:43:39.66</t>
  </si>
  <si>
    <t>00:02:03.81</t>
  </si>
  <si>
    <t>RUSSO, FRANCO ARIEL / LUCENA, RICARDO ALBERTO</t>
  </si>
  <si>
    <t>05:51:44.16</t>
  </si>
  <si>
    <t>01:53:39.63</t>
  </si>
  <si>
    <t>00:09:59.97</t>
  </si>
  <si>
    <t>MURGIO, MAURICIO / ACUÏ¿½A, GONZALO GUILLERMO</t>
  </si>
  <si>
    <t>05:55:05.56</t>
  </si>
  <si>
    <t>01:57:01.03</t>
  </si>
  <si>
    <t>00:03:21.40</t>
  </si>
  <si>
    <t>DIAZ, ANDR&amp;EACUTE;S GONZALO / ARROYO, JAVIER ALEJANDRO</t>
  </si>
  <si>
    <t>05:55:45.41</t>
  </si>
  <si>
    <t>01:57:40.88</t>
  </si>
  <si>
    <t>00:00:39.85</t>
  </si>
  <si>
    <t>VILAPLANA VILLAGRA, FACUNDO ALFREDO / VAZQUEZ, MARIO ROLANDO</t>
  </si>
  <si>
    <t>06:00:36.43</t>
  </si>
  <si>
    <t>02:02:31.90</t>
  </si>
  <si>
    <t>00:04:51.02</t>
  </si>
  <si>
    <t>BICA, MARCO NICOLAS / MU&amp;NTILDE;OZ, JAVIER ALBERTO</t>
  </si>
  <si>
    <t>06:01:34.00</t>
  </si>
  <si>
    <t>02:03:29.47</t>
  </si>
  <si>
    <t>00:00:57.57</t>
  </si>
  <si>
    <t>MIRANDA ROMAN, CESAR TOMAS / MIRANDA ROMAN, SERGIO GUSTAVO T</t>
  </si>
  <si>
    <t>JUJUY / TUCUMAN</t>
  </si>
  <si>
    <t>06:06:17.14</t>
  </si>
  <si>
    <t>02:08:12.61</t>
  </si>
  <si>
    <t>00:04:43.14</t>
  </si>
  <si>
    <t>LONGO FIGUEROA, MARIANO IVAN / VILLAGRA, ARIEL</t>
  </si>
  <si>
    <t>06:07:19.64</t>
  </si>
  <si>
    <t>02:09:15.11</t>
  </si>
  <si>
    <t>00:01:02.50</t>
  </si>
  <si>
    <t>MARQUEZ, NELSON / SOTELO, ARIEL ANGEL</t>
  </si>
  <si>
    <t>06:14:03.45</t>
  </si>
  <si>
    <t>02:15:58.92</t>
  </si>
  <si>
    <t>00:06:43.81</t>
  </si>
  <si>
    <t>PORTELA, JOSE / RUBIOLO, MARTIN</t>
  </si>
  <si>
    <t>06:14:26.20</t>
  </si>
  <si>
    <t>02:16:21.67</t>
  </si>
  <si>
    <t>00:00:22.75</t>
  </si>
  <si>
    <t>SALAZAR, MARTIN / SOLSONA, MIGUEL &amp;AACUTE;NGEL</t>
  </si>
  <si>
    <t>06:17:16.71</t>
  </si>
  <si>
    <t>02:19:12.18</t>
  </si>
  <si>
    <t>00:02:50.51</t>
  </si>
  <si>
    <t>PEREZ, JUAN PABLO / IBARRA, RUBEN DARIO</t>
  </si>
  <si>
    <t>06:32:48.38</t>
  </si>
  <si>
    <t>02:34:43.85</t>
  </si>
  <si>
    <t>00:15:31.67</t>
  </si>
  <si>
    <t>LAZARTE, LUIS EMMANUEL / GRACIANO, IVAN ALEJANDRO</t>
  </si>
  <si>
    <t>07:37:06.58</t>
  </si>
  <si>
    <t>03:39:02.05</t>
  </si>
  <si>
    <t>01:04:18.20</t>
  </si>
  <si>
    <t>YBALO, FABRICIO / RESTON, JAIL</t>
  </si>
  <si>
    <t>07:57:19.63</t>
  </si>
  <si>
    <t>03:59:15.10</t>
  </si>
  <si>
    <t>00:20:13.05</t>
  </si>
  <si>
    <t>FOIX, FRANCISCO RAM&amp;OACUTE;N / COSENTINO, LUCAS</t>
  </si>
  <si>
    <t>08:34:03.56</t>
  </si>
  <si>
    <t>04:35:59.03</t>
  </si>
  <si>
    <t>00:36:43.93</t>
  </si>
  <si>
    <t>DIAZ, GUSTAVO ALBERTO / HEREDIA, MATIAS JAVIER</t>
  </si>
  <si>
    <t>08:34:59.34</t>
  </si>
  <si>
    <t>04:36:54.81</t>
  </si>
  <si>
    <t>00:00:55.78</t>
  </si>
  <si>
    <t>CROCE, DIEGO MAURICIO / BELLETTI, MIGUEL ANGEL</t>
  </si>
  <si>
    <t>08:39:43.26</t>
  </si>
  <si>
    <t>04:41:38.73</t>
  </si>
  <si>
    <t>00:04:43.92</t>
  </si>
  <si>
    <t>PALUMBO, KEVIN / PAOLUCCI, GERMAN</t>
  </si>
  <si>
    <t>08:45:03.30</t>
  </si>
  <si>
    <t>04:46:58.77</t>
  </si>
  <si>
    <t>00:05:20.04</t>
  </si>
  <si>
    <t>GONZALEZ, SERGIO DANIEL / GONZALEZ, JAVIER ALEJANDRO</t>
  </si>
  <si>
    <t>09:56:09.41</t>
  </si>
  <si>
    <t>05:58:04.88</t>
  </si>
  <si>
    <t>01:11:06.11</t>
  </si>
  <si>
    <t>U&amp;NTILDE;ATES LEMOINE, ARIEL EDMUNDO / CALVIMONTE, EDUARDO RAFAEL</t>
  </si>
  <si>
    <t>GADEA, TELMO VICTOR MANUEL / SCHAMLI, JAVIER ANTONIO</t>
  </si>
  <si>
    <t>NOSETTI, SANTIAGO / BARATELLI, SANTIAGO</t>
  </si>
  <si>
    <t>SASSI, JUAN FERNANDO / MARIANI, EDUARDO OSCAR</t>
  </si>
  <si>
    <t>SENIORS A</t>
  </si>
  <si>
    <t>GIAMPIETRI, MATIAS / GIUSTA, MATIAS</t>
  </si>
  <si>
    <t>04:03:29.41</t>
  </si>
  <si>
    <t>RODRIGUEZ, GASTON / QUESADA, FEDERICO</t>
  </si>
  <si>
    <t>04:16:27.80</t>
  </si>
  <si>
    <t>00:12:58.39</t>
  </si>
  <si>
    <t>PASTORIZA, CARLOS / CISNEROS, GUSTACO</t>
  </si>
  <si>
    <t>04:57:28.71</t>
  </si>
  <si>
    <t>00:53:59.30</t>
  </si>
  <si>
    <t>00:41:00.91</t>
  </si>
  <si>
    <t>MAMBRINI, PATRICIO DANTE / MAMBRINI, ROBERTO IGNACIO</t>
  </si>
  <si>
    <t>04:58:11.93</t>
  </si>
  <si>
    <t>00:54:42.52</t>
  </si>
  <si>
    <t>00:00:43.22</t>
  </si>
  <si>
    <t>PORTA, MAXIMILIANO / SUAYA, ALEJANDRO RAUL</t>
  </si>
  <si>
    <t>05:11:18.28</t>
  </si>
  <si>
    <t>01:07:48.87</t>
  </si>
  <si>
    <t>00:13:06.35</t>
  </si>
  <si>
    <t>FERREYRA, EDUARDO FABIAN / CAMPAL, DAMIAN EZEQUIEL</t>
  </si>
  <si>
    <t>06:48:39.28</t>
  </si>
  <si>
    <t>02:45:09.87</t>
  </si>
  <si>
    <t>01:37:21.00</t>
  </si>
  <si>
    <t>GUTI&amp;EACUTE;RREZ CAMPERO, NICOLAS / GUTI&amp;EACUTE;RREZ CAMPERO, FACUNDO</t>
  </si>
  <si>
    <t>ZULLI, JOSE MARIA / BUSTAMANTE, SEBASTIAN</t>
  </si>
  <si>
    <t>BIAGIOLI, DIEGO MARTIN / BIAGIOLI, PABLO IV&amp;AACUTE;N</t>
  </si>
  <si>
    <t>SENIORS B</t>
  </si>
  <si>
    <t>CARBONELL, JOSE FERNANDO / IBA&amp;NTILDE;EZ, WALTER MARCELO</t>
  </si>
  <si>
    <t>04:26:01.46</t>
  </si>
  <si>
    <t>RODRIGUEZ, JORGE EXEQUIEL / JIMENEZ, CRISTIAN</t>
  </si>
  <si>
    <t>04:37:08.67</t>
  </si>
  <si>
    <t>00:11:07.21</t>
  </si>
  <si>
    <t>RONCO, DANIEL / MEDINA, GUSTAVO</t>
  </si>
  <si>
    <t>04:54:43.78</t>
  </si>
  <si>
    <t>00:28:42.32</t>
  </si>
  <si>
    <t>00:17:35.11</t>
  </si>
  <si>
    <t>FEDERICO, ORTEGA / MALDONADO, CRISTIAN</t>
  </si>
  <si>
    <t>04:59:13.94</t>
  </si>
  <si>
    <t>00:33:12.48</t>
  </si>
  <si>
    <t>00:04:30.16</t>
  </si>
  <si>
    <t>VALZACCHI, DAR&amp;IACUTE;O / GOMEZ, GUSTAVO</t>
  </si>
  <si>
    <t>05:12:13.87</t>
  </si>
  <si>
    <t>00:46:12.41</t>
  </si>
  <si>
    <t>00:12:59.93</t>
  </si>
  <si>
    <t>BRUNO, SEBASTIAN / MORILLO, SEBASTIAN</t>
  </si>
  <si>
    <t>05:52:43.99</t>
  </si>
  <si>
    <t>01:26:42.53</t>
  </si>
  <si>
    <t>00:40:30.12</t>
  </si>
  <si>
    <t>SANTAROSSA, LEONARDO / MALAGUEÏ¿½O, JAVIER HERNAN</t>
  </si>
  <si>
    <t>06:04:44.66</t>
  </si>
  <si>
    <t>01:38:43.20</t>
  </si>
  <si>
    <t>00:12:00.67</t>
  </si>
  <si>
    <t>VALENTIN, RAMIRO / CARNEVALI, FEDERICO</t>
  </si>
  <si>
    <t>06:41:10.50</t>
  </si>
  <si>
    <t>02:15:09.04</t>
  </si>
  <si>
    <t>00:36:25.84</t>
  </si>
  <si>
    <t>AGUIRRE, MARCOS / AMUCHASTEGUI, RAMIRO</t>
  </si>
  <si>
    <t>06:46:23.28</t>
  </si>
  <si>
    <t>02:20:21.82</t>
  </si>
  <si>
    <t>00:05:12.78</t>
  </si>
  <si>
    <t>LINNHOFF AYALA, KARL HEINZ / PEPERMANS MOSER, GUSTAVO JOSE</t>
  </si>
  <si>
    <t>PARAGUAY / PARAGUAY</t>
  </si>
  <si>
    <t>07:07:50.72</t>
  </si>
  <si>
    <t>02:41:49.26</t>
  </si>
  <si>
    <t>00:21:27.44</t>
  </si>
  <si>
    <t>CUENCA RODRIGUEZ, EUTIMIO / APONTE, GUSTAVO RAUL</t>
  </si>
  <si>
    <t>CAVELLINI, DAVIDE / CALLIZO, JOAQUIN</t>
  </si>
  <si>
    <t>EXTRANJERO</t>
  </si>
  <si>
    <t>GENERAL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</si>
</sst>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0" borderId="1" xfId="0" quotePrefix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FC961-0DD7-4B55-908B-4290CBE61D9C}">
  <dimension ref="A1:H583"/>
  <sheetViews>
    <sheetView tabSelected="1" topLeftCell="A145" workbookViewId="0">
      <selection activeCell="D156" sqref="D156"/>
    </sheetView>
  </sheetViews>
  <sheetFormatPr baseColWidth="10" defaultRowHeight="14.25" x14ac:dyDescent="0.45"/>
  <cols>
    <col min="1" max="1" width="2.46484375" bestFit="1" customWidth="1"/>
    <col min="2" max="2" width="2.9296875" bestFit="1" customWidth="1"/>
    <col min="3" max="3" width="5.1328125" bestFit="1" customWidth="1"/>
    <col min="4" max="4" width="92" bestFit="1" customWidth="1"/>
    <col min="5" max="5" width="22.6640625" bestFit="1" customWidth="1"/>
    <col min="6" max="8" width="7.59765625" bestFit="1" customWidth="1"/>
  </cols>
  <sheetData>
    <row r="1" spans="1:8" x14ac:dyDescent="0.45">
      <c r="A1" t="s">
        <v>0</v>
      </c>
    </row>
    <row r="3" spans="1:8" x14ac:dyDescent="0.45">
      <c r="A3" t="s">
        <v>1</v>
      </c>
    </row>
    <row r="5" spans="1:8" x14ac:dyDescent="0.45">
      <c r="A5" s="1" t="s">
        <v>2</v>
      </c>
    </row>
    <row r="7" spans="1:8" x14ac:dyDescent="0.45">
      <c r="A7" s="2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</row>
    <row r="8" spans="1:8" x14ac:dyDescent="0.45">
      <c r="A8" s="3">
        <v>1</v>
      </c>
      <c r="B8" s="3">
        <v>138</v>
      </c>
      <c r="C8" s="3">
        <v>4015</v>
      </c>
      <c r="D8" s="3" t="s">
        <v>11</v>
      </c>
      <c r="E8" s="3" t="s">
        <v>12</v>
      </c>
      <c r="F8" s="4" t="s">
        <v>14</v>
      </c>
      <c r="G8" s="4" t="s">
        <v>13</v>
      </c>
      <c r="H8" s="4" t="s">
        <v>13</v>
      </c>
    </row>
    <row r="9" spans="1:8" x14ac:dyDescent="0.45">
      <c r="A9" s="3">
        <v>2</v>
      </c>
      <c r="B9" s="3">
        <v>140</v>
      </c>
      <c r="C9" s="3">
        <v>4013</v>
      </c>
      <c r="D9" s="3" t="s">
        <v>15</v>
      </c>
      <c r="E9" s="3" t="s">
        <v>16</v>
      </c>
      <c r="F9" s="4" t="s">
        <v>17</v>
      </c>
      <c r="G9" s="4" t="s">
        <v>18</v>
      </c>
      <c r="H9" s="4" t="s">
        <v>18</v>
      </c>
    </row>
    <row r="10" spans="1:8" x14ac:dyDescent="0.45">
      <c r="A10" s="3">
        <v>3</v>
      </c>
      <c r="B10" s="3">
        <v>185</v>
      </c>
      <c r="C10" s="3">
        <v>4011</v>
      </c>
      <c r="D10" s="3" t="s">
        <v>19</v>
      </c>
      <c r="E10" s="3" t="s">
        <v>12</v>
      </c>
      <c r="F10" s="4" t="s">
        <v>20</v>
      </c>
      <c r="G10" s="4" t="s">
        <v>21</v>
      </c>
      <c r="H10" s="4" t="s">
        <v>22</v>
      </c>
    </row>
    <row r="11" spans="1:8" x14ac:dyDescent="0.45">
      <c r="A11" s="3">
        <v>4</v>
      </c>
      <c r="B11" s="3">
        <v>188</v>
      </c>
      <c r="C11" s="3">
        <v>4009</v>
      </c>
      <c r="D11" s="3" t="s">
        <v>23</v>
      </c>
      <c r="E11" s="3" t="s">
        <v>16</v>
      </c>
      <c r="F11" s="4" t="s">
        <v>24</v>
      </c>
      <c r="G11" s="4" t="s">
        <v>25</v>
      </c>
      <c r="H11" s="4" t="s">
        <v>26</v>
      </c>
    </row>
    <row r="12" spans="1:8" x14ac:dyDescent="0.45">
      <c r="A12" s="3">
        <v>5</v>
      </c>
      <c r="B12" s="3">
        <v>197</v>
      </c>
      <c r="C12" s="3">
        <v>4017</v>
      </c>
      <c r="D12" s="3" t="s">
        <v>27</v>
      </c>
      <c r="E12" s="3" t="s">
        <v>28</v>
      </c>
      <c r="F12" s="4" t="s">
        <v>29</v>
      </c>
      <c r="G12" s="4" t="s">
        <v>30</v>
      </c>
      <c r="H12" s="4" t="s">
        <v>31</v>
      </c>
    </row>
    <row r="13" spans="1:8" x14ac:dyDescent="0.45">
      <c r="A13" s="3">
        <v>6</v>
      </c>
      <c r="B13" s="3">
        <v>243</v>
      </c>
      <c r="C13" s="3">
        <v>4016</v>
      </c>
      <c r="D13" s="3" t="s">
        <v>32</v>
      </c>
      <c r="E13" s="3" t="s">
        <v>12</v>
      </c>
      <c r="F13" s="4" t="s">
        <v>33</v>
      </c>
      <c r="G13" s="4" t="s">
        <v>34</v>
      </c>
      <c r="H13" s="4" t="s">
        <v>35</v>
      </c>
    </row>
    <row r="14" spans="1:8" x14ac:dyDescent="0.45">
      <c r="A14" s="3">
        <v>7</v>
      </c>
      <c r="B14" s="3">
        <v>278</v>
      </c>
      <c r="C14" s="3">
        <v>4004</v>
      </c>
      <c r="D14" s="3" t="s">
        <v>36</v>
      </c>
      <c r="E14" s="3" t="s">
        <v>37</v>
      </c>
      <c r="F14" s="4" t="s">
        <v>38</v>
      </c>
      <c r="G14" s="4" t="s">
        <v>39</v>
      </c>
      <c r="H14" s="4" t="s">
        <v>40</v>
      </c>
    </row>
    <row r="15" spans="1:8" x14ac:dyDescent="0.45">
      <c r="A15" s="3">
        <v>8</v>
      </c>
      <c r="B15" s="3">
        <v>298</v>
      </c>
      <c r="C15" s="3">
        <v>4018</v>
      </c>
      <c r="D15" s="3" t="s">
        <v>41</v>
      </c>
      <c r="E15" s="3" t="s">
        <v>42</v>
      </c>
      <c r="F15" s="4" t="s">
        <v>43</v>
      </c>
      <c r="G15" s="4" t="s">
        <v>44</v>
      </c>
      <c r="H15" s="4" t="s">
        <v>45</v>
      </c>
    </row>
    <row r="16" spans="1:8" x14ac:dyDescent="0.45">
      <c r="A16" s="3">
        <v>9</v>
      </c>
      <c r="B16" s="3">
        <v>319</v>
      </c>
      <c r="C16" s="3">
        <v>4019</v>
      </c>
      <c r="D16" s="3" t="s">
        <v>46</v>
      </c>
      <c r="E16" s="3" t="s">
        <v>47</v>
      </c>
      <c r="F16" s="4" t="s">
        <v>48</v>
      </c>
      <c r="G16" s="4" t="s">
        <v>49</v>
      </c>
      <c r="H16" s="4" t="s">
        <v>50</v>
      </c>
    </row>
    <row r="17" spans="1:8" x14ac:dyDescent="0.45">
      <c r="A17" s="3">
        <v>10</v>
      </c>
      <c r="B17" s="3">
        <v>325</v>
      </c>
      <c r="C17" s="3">
        <v>4006</v>
      </c>
      <c r="D17" s="3" t="s">
        <v>51</v>
      </c>
      <c r="E17" s="3" t="s">
        <v>37</v>
      </c>
      <c r="F17" s="4" t="s">
        <v>52</v>
      </c>
      <c r="G17" s="4" t="s">
        <v>53</v>
      </c>
      <c r="H17" s="4" t="s">
        <v>54</v>
      </c>
    </row>
    <row r="18" spans="1:8" x14ac:dyDescent="0.45">
      <c r="A18" s="3">
        <v>11</v>
      </c>
      <c r="B18" s="3">
        <v>328</v>
      </c>
      <c r="C18" s="3">
        <v>4012</v>
      </c>
      <c r="D18" s="3" t="s">
        <v>55</v>
      </c>
      <c r="E18" s="3" t="s">
        <v>47</v>
      </c>
      <c r="F18" s="4" t="s">
        <v>56</v>
      </c>
      <c r="G18" s="4" t="s">
        <v>57</v>
      </c>
      <c r="H18" s="4" t="s">
        <v>58</v>
      </c>
    </row>
    <row r="19" spans="1:8" x14ac:dyDescent="0.45">
      <c r="A19" s="3">
        <v>12</v>
      </c>
      <c r="B19" s="3">
        <v>340</v>
      </c>
      <c r="C19" s="3">
        <v>4005</v>
      </c>
      <c r="D19" s="3" t="s">
        <v>59</v>
      </c>
      <c r="E19" s="3" t="s">
        <v>60</v>
      </c>
      <c r="F19" s="4" t="s">
        <v>61</v>
      </c>
      <c r="G19" s="4" t="s">
        <v>62</v>
      </c>
      <c r="H19" s="4" t="s">
        <v>63</v>
      </c>
    </row>
    <row r="20" spans="1:8" x14ac:dyDescent="0.45">
      <c r="A20" s="3">
        <v>13</v>
      </c>
      <c r="B20" s="3">
        <v>371</v>
      </c>
      <c r="C20" s="3">
        <v>4003</v>
      </c>
      <c r="D20" s="3" t="s">
        <v>64</v>
      </c>
      <c r="E20" s="3" t="s">
        <v>28</v>
      </c>
      <c r="F20" s="4" t="s">
        <v>65</v>
      </c>
      <c r="G20" s="4" t="s">
        <v>66</v>
      </c>
      <c r="H20" s="4" t="s">
        <v>67</v>
      </c>
    </row>
    <row r="21" spans="1:8" x14ac:dyDescent="0.45">
      <c r="A21" s="3">
        <v>14</v>
      </c>
      <c r="B21" s="3">
        <v>385</v>
      </c>
      <c r="C21" s="3">
        <v>4014</v>
      </c>
      <c r="D21" s="3" t="s">
        <v>68</v>
      </c>
      <c r="E21" s="3" t="s">
        <v>69</v>
      </c>
      <c r="F21" s="4" t="s">
        <v>70</v>
      </c>
      <c r="G21" s="4" t="s">
        <v>71</v>
      </c>
      <c r="H21" s="4" t="s">
        <v>72</v>
      </c>
    </row>
    <row r="22" spans="1:8" x14ac:dyDescent="0.45">
      <c r="A22" s="3">
        <v>15</v>
      </c>
      <c r="B22" s="3">
        <v>423</v>
      </c>
      <c r="C22" s="3">
        <v>4001</v>
      </c>
      <c r="D22" s="3" t="s">
        <v>73</v>
      </c>
      <c r="E22" s="3" t="s">
        <v>74</v>
      </c>
      <c r="F22" s="4" t="s">
        <v>13</v>
      </c>
      <c r="G22" s="4" t="s">
        <v>13</v>
      </c>
      <c r="H22" s="4" t="s">
        <v>13</v>
      </c>
    </row>
    <row r="23" spans="1:8" x14ac:dyDescent="0.45">
      <c r="A23" s="3">
        <v>16</v>
      </c>
      <c r="B23" s="3">
        <v>424</v>
      </c>
      <c r="C23" s="3">
        <v>4002</v>
      </c>
      <c r="D23" s="3" t="s">
        <v>75</v>
      </c>
      <c r="E23" s="3" t="s">
        <v>76</v>
      </c>
      <c r="F23" s="4" t="s">
        <v>13</v>
      </c>
      <c r="G23" s="4" t="s">
        <v>13</v>
      </c>
      <c r="H23" s="4" t="s">
        <v>77</v>
      </c>
    </row>
    <row r="24" spans="1:8" x14ac:dyDescent="0.45">
      <c r="A24" s="3">
        <v>17</v>
      </c>
      <c r="B24" s="3">
        <v>425</v>
      </c>
      <c r="C24" s="3">
        <v>4007</v>
      </c>
      <c r="D24" s="3" t="s">
        <v>78</v>
      </c>
      <c r="E24" s="3" t="s">
        <v>74</v>
      </c>
      <c r="F24" s="4" t="s">
        <v>13</v>
      </c>
      <c r="G24" s="4" t="s">
        <v>13</v>
      </c>
      <c r="H24" s="4" t="s">
        <v>77</v>
      </c>
    </row>
    <row r="25" spans="1:8" x14ac:dyDescent="0.45">
      <c r="A25" s="3">
        <v>18</v>
      </c>
      <c r="B25" s="3">
        <v>426</v>
      </c>
      <c r="C25" s="3">
        <v>4008</v>
      </c>
      <c r="D25" s="3" t="s">
        <v>79</v>
      </c>
      <c r="E25" s="3" t="s">
        <v>74</v>
      </c>
      <c r="F25" s="4" t="s">
        <v>13</v>
      </c>
      <c r="G25" s="4" t="s">
        <v>13</v>
      </c>
      <c r="H25" s="4" t="s">
        <v>77</v>
      </c>
    </row>
    <row r="26" spans="1:8" x14ac:dyDescent="0.45">
      <c r="A26" s="3">
        <v>19</v>
      </c>
      <c r="B26" s="3">
        <v>427</v>
      </c>
      <c r="C26" s="3">
        <v>4010</v>
      </c>
      <c r="D26" s="3" t="s">
        <v>80</v>
      </c>
      <c r="E26" s="3" t="s">
        <v>81</v>
      </c>
      <c r="F26" s="4" t="s">
        <v>13</v>
      </c>
      <c r="G26" s="4" t="s">
        <v>13</v>
      </c>
      <c r="H26" s="4" t="s">
        <v>77</v>
      </c>
    </row>
    <row r="28" spans="1:8" x14ac:dyDescent="0.45">
      <c r="A28" s="1" t="s">
        <v>82</v>
      </c>
    </row>
    <row r="30" spans="1:8" x14ac:dyDescent="0.45">
      <c r="A30" s="2" t="s">
        <v>3</v>
      </c>
      <c r="B30" s="2" t="s">
        <v>4</v>
      </c>
      <c r="C30" s="2" t="s">
        <v>5</v>
      </c>
      <c r="D30" s="2" t="s">
        <v>6</v>
      </c>
      <c r="E30" s="2" t="s">
        <v>7</v>
      </c>
      <c r="F30" s="2" t="s">
        <v>8</v>
      </c>
      <c r="G30" s="2" t="s">
        <v>9</v>
      </c>
      <c r="H30" s="2" t="s">
        <v>10</v>
      </c>
    </row>
    <row r="31" spans="1:8" x14ac:dyDescent="0.45">
      <c r="A31" s="3">
        <v>1</v>
      </c>
      <c r="B31" s="3">
        <v>14</v>
      </c>
      <c r="C31" s="3">
        <v>760</v>
      </c>
      <c r="D31" s="3" t="s">
        <v>83</v>
      </c>
      <c r="E31" s="3" t="s">
        <v>12</v>
      </c>
      <c r="F31" s="4" t="s">
        <v>84</v>
      </c>
      <c r="G31" s="4" t="s">
        <v>13</v>
      </c>
      <c r="H31" s="4" t="s">
        <v>13</v>
      </c>
    </row>
    <row r="32" spans="1:8" x14ac:dyDescent="0.45">
      <c r="A32" s="3">
        <v>2</v>
      </c>
      <c r="B32" s="3">
        <v>15</v>
      </c>
      <c r="C32" s="3">
        <v>736</v>
      </c>
      <c r="D32" s="3" t="s">
        <v>85</v>
      </c>
      <c r="E32" s="3" t="s">
        <v>12</v>
      </c>
      <c r="F32" s="4" t="s">
        <v>86</v>
      </c>
      <c r="G32" s="4" t="s">
        <v>87</v>
      </c>
      <c r="H32" s="4" t="s">
        <v>87</v>
      </c>
    </row>
    <row r="33" spans="1:8" x14ac:dyDescent="0.45">
      <c r="A33" s="3">
        <v>3</v>
      </c>
      <c r="B33" s="3">
        <v>17</v>
      </c>
      <c r="C33" s="3">
        <v>781</v>
      </c>
      <c r="D33" s="3" t="s">
        <v>88</v>
      </c>
      <c r="E33" s="3" t="s">
        <v>12</v>
      </c>
      <c r="F33" s="4" t="s">
        <v>89</v>
      </c>
      <c r="G33" s="4" t="s">
        <v>90</v>
      </c>
      <c r="H33" s="4" t="s">
        <v>91</v>
      </c>
    </row>
    <row r="34" spans="1:8" x14ac:dyDescent="0.45">
      <c r="A34" s="3">
        <v>4</v>
      </c>
      <c r="B34" s="3">
        <v>18</v>
      </c>
      <c r="C34" s="3">
        <v>773</v>
      </c>
      <c r="D34" s="3" t="s">
        <v>92</v>
      </c>
      <c r="E34" s="3" t="s">
        <v>60</v>
      </c>
      <c r="F34" s="4" t="s">
        <v>93</v>
      </c>
      <c r="G34" s="4" t="s">
        <v>94</v>
      </c>
      <c r="H34" s="4" t="s">
        <v>95</v>
      </c>
    </row>
    <row r="35" spans="1:8" x14ac:dyDescent="0.45">
      <c r="A35" s="3">
        <v>5</v>
      </c>
      <c r="B35" s="3">
        <v>19</v>
      </c>
      <c r="C35" s="3">
        <v>768</v>
      </c>
      <c r="D35" s="3" t="s">
        <v>96</v>
      </c>
      <c r="E35" s="3" t="s">
        <v>16</v>
      </c>
      <c r="F35" s="4" t="s">
        <v>97</v>
      </c>
      <c r="G35" s="4" t="s">
        <v>98</v>
      </c>
      <c r="H35" s="4" t="s">
        <v>99</v>
      </c>
    </row>
    <row r="36" spans="1:8" x14ac:dyDescent="0.45">
      <c r="A36" s="3">
        <v>6</v>
      </c>
      <c r="B36" s="3">
        <v>22</v>
      </c>
      <c r="C36" s="3">
        <v>716</v>
      </c>
      <c r="D36" s="3" t="s">
        <v>100</v>
      </c>
      <c r="E36" s="3" t="s">
        <v>12</v>
      </c>
      <c r="F36" s="4" t="s">
        <v>101</v>
      </c>
      <c r="G36" s="4" t="s">
        <v>102</v>
      </c>
      <c r="H36" s="4" t="s">
        <v>103</v>
      </c>
    </row>
    <row r="37" spans="1:8" x14ac:dyDescent="0.45">
      <c r="A37" s="3">
        <v>7</v>
      </c>
      <c r="B37" s="3">
        <v>23</v>
      </c>
      <c r="C37" s="3">
        <v>815</v>
      </c>
      <c r="D37" s="3" t="s">
        <v>104</v>
      </c>
      <c r="E37" s="3" t="s">
        <v>16</v>
      </c>
      <c r="F37" s="4" t="s">
        <v>105</v>
      </c>
      <c r="G37" s="4" t="s">
        <v>106</v>
      </c>
      <c r="H37" s="4" t="s">
        <v>107</v>
      </c>
    </row>
    <row r="38" spans="1:8" x14ac:dyDescent="0.45">
      <c r="A38" s="3">
        <v>8</v>
      </c>
      <c r="B38" s="3">
        <v>42</v>
      </c>
      <c r="C38" s="3">
        <v>782</v>
      </c>
      <c r="D38" s="3" t="s">
        <v>108</v>
      </c>
      <c r="E38" s="3" t="s">
        <v>16</v>
      </c>
      <c r="F38" s="4" t="s">
        <v>109</v>
      </c>
      <c r="G38" s="4" t="s">
        <v>110</v>
      </c>
      <c r="H38" s="4" t="s">
        <v>111</v>
      </c>
    </row>
    <row r="39" spans="1:8" x14ac:dyDescent="0.45">
      <c r="A39" s="3">
        <v>9</v>
      </c>
      <c r="B39" s="3">
        <v>53</v>
      </c>
      <c r="C39" s="3">
        <v>739</v>
      </c>
      <c r="D39" s="3" t="s">
        <v>112</v>
      </c>
      <c r="E39" s="3" t="s">
        <v>28</v>
      </c>
      <c r="F39" s="4" t="s">
        <v>113</v>
      </c>
      <c r="G39" s="4" t="s">
        <v>114</v>
      </c>
      <c r="H39" s="4" t="s">
        <v>115</v>
      </c>
    </row>
    <row r="40" spans="1:8" x14ac:dyDescent="0.45">
      <c r="A40" s="3">
        <v>10</v>
      </c>
      <c r="B40" s="3">
        <v>54</v>
      </c>
      <c r="C40" s="3">
        <v>704</v>
      </c>
      <c r="D40" s="3" t="s">
        <v>116</v>
      </c>
      <c r="E40" s="3" t="s">
        <v>16</v>
      </c>
      <c r="F40" s="4" t="s">
        <v>117</v>
      </c>
      <c r="G40" s="4" t="s">
        <v>118</v>
      </c>
      <c r="H40" s="4" t="s">
        <v>119</v>
      </c>
    </row>
    <row r="41" spans="1:8" x14ac:dyDescent="0.45">
      <c r="A41" s="3">
        <v>11</v>
      </c>
      <c r="B41" s="3">
        <v>56</v>
      </c>
      <c r="C41" s="3">
        <v>813</v>
      </c>
      <c r="D41" s="3" t="s">
        <v>120</v>
      </c>
      <c r="E41" s="3" t="s">
        <v>16</v>
      </c>
      <c r="F41" s="4" t="s">
        <v>121</v>
      </c>
      <c r="G41" s="4" t="s">
        <v>122</v>
      </c>
      <c r="H41" s="4" t="s">
        <v>123</v>
      </c>
    </row>
    <row r="42" spans="1:8" x14ac:dyDescent="0.45">
      <c r="A42" s="3">
        <v>12</v>
      </c>
      <c r="B42" s="3">
        <v>62</v>
      </c>
      <c r="C42" s="3">
        <v>792</v>
      </c>
      <c r="D42" s="3" t="s">
        <v>124</v>
      </c>
      <c r="E42" s="3" t="s">
        <v>16</v>
      </c>
      <c r="F42" s="4" t="s">
        <v>125</v>
      </c>
      <c r="G42" s="4" t="s">
        <v>126</v>
      </c>
      <c r="H42" s="4" t="s">
        <v>127</v>
      </c>
    </row>
    <row r="43" spans="1:8" x14ac:dyDescent="0.45">
      <c r="A43" s="3">
        <v>13</v>
      </c>
      <c r="B43" s="3">
        <v>83</v>
      </c>
      <c r="C43" s="3">
        <v>798</v>
      </c>
      <c r="D43" s="3" t="s">
        <v>128</v>
      </c>
      <c r="E43" s="3" t="s">
        <v>12</v>
      </c>
      <c r="F43" s="4" t="s">
        <v>129</v>
      </c>
      <c r="G43" s="4" t="s">
        <v>130</v>
      </c>
      <c r="H43" s="4" t="s">
        <v>131</v>
      </c>
    </row>
    <row r="44" spans="1:8" x14ac:dyDescent="0.45">
      <c r="A44" s="3">
        <v>14</v>
      </c>
      <c r="B44" s="3">
        <v>85</v>
      </c>
      <c r="C44" s="3">
        <v>752</v>
      </c>
      <c r="D44" s="3" t="s">
        <v>132</v>
      </c>
      <c r="E44" s="3" t="s">
        <v>42</v>
      </c>
      <c r="F44" s="4" t="s">
        <v>133</v>
      </c>
      <c r="G44" s="4" t="s">
        <v>134</v>
      </c>
      <c r="H44" s="4" t="s">
        <v>135</v>
      </c>
    </row>
    <row r="45" spans="1:8" x14ac:dyDescent="0.45">
      <c r="A45" s="3">
        <v>15</v>
      </c>
      <c r="B45" s="3">
        <v>94</v>
      </c>
      <c r="C45" s="3">
        <v>762</v>
      </c>
      <c r="D45" s="3" t="s">
        <v>136</v>
      </c>
      <c r="E45" s="3" t="s">
        <v>16</v>
      </c>
      <c r="F45" s="4" t="s">
        <v>137</v>
      </c>
      <c r="G45" s="4" t="s">
        <v>138</v>
      </c>
      <c r="H45" s="4" t="s">
        <v>139</v>
      </c>
    </row>
    <row r="46" spans="1:8" x14ac:dyDescent="0.45">
      <c r="A46" s="3">
        <v>16</v>
      </c>
      <c r="B46" s="3">
        <v>95</v>
      </c>
      <c r="C46" s="3">
        <v>719</v>
      </c>
      <c r="D46" s="3" t="s">
        <v>140</v>
      </c>
      <c r="E46" s="3" t="s">
        <v>16</v>
      </c>
      <c r="F46" s="4" t="s">
        <v>141</v>
      </c>
      <c r="G46" s="4" t="s">
        <v>142</v>
      </c>
      <c r="H46" s="4" t="s">
        <v>143</v>
      </c>
    </row>
    <row r="47" spans="1:8" x14ac:dyDescent="0.45">
      <c r="A47" s="3">
        <v>17</v>
      </c>
      <c r="B47" s="3">
        <v>96</v>
      </c>
      <c r="C47" s="3">
        <v>769</v>
      </c>
      <c r="D47" s="3" t="s">
        <v>144</v>
      </c>
      <c r="E47" s="3" t="s">
        <v>42</v>
      </c>
      <c r="F47" s="4" t="s">
        <v>145</v>
      </c>
      <c r="G47" s="4" t="s">
        <v>146</v>
      </c>
      <c r="H47" s="4" t="s">
        <v>147</v>
      </c>
    </row>
    <row r="48" spans="1:8" x14ac:dyDescent="0.45">
      <c r="A48" s="3">
        <v>18</v>
      </c>
      <c r="B48" s="3">
        <v>103</v>
      </c>
      <c r="C48" s="3">
        <v>724</v>
      </c>
      <c r="D48" s="3" t="s">
        <v>148</v>
      </c>
      <c r="E48" s="3" t="s">
        <v>42</v>
      </c>
      <c r="F48" s="4" t="s">
        <v>149</v>
      </c>
      <c r="G48" s="4" t="s">
        <v>150</v>
      </c>
      <c r="H48" s="4" t="s">
        <v>151</v>
      </c>
    </row>
    <row r="49" spans="1:8" x14ac:dyDescent="0.45">
      <c r="A49" s="3">
        <v>19</v>
      </c>
      <c r="B49" s="3">
        <v>114</v>
      </c>
      <c r="C49" s="3">
        <v>702</v>
      </c>
      <c r="D49" s="3" t="s">
        <v>152</v>
      </c>
      <c r="E49" s="3" t="s">
        <v>16</v>
      </c>
      <c r="F49" s="4" t="s">
        <v>153</v>
      </c>
      <c r="G49" s="4" t="s">
        <v>154</v>
      </c>
      <c r="H49" s="4" t="s">
        <v>155</v>
      </c>
    </row>
    <row r="50" spans="1:8" x14ac:dyDescent="0.45">
      <c r="A50" s="3">
        <v>20</v>
      </c>
      <c r="B50" s="3">
        <v>119</v>
      </c>
      <c r="C50" s="3">
        <v>712</v>
      </c>
      <c r="D50" s="3" t="s">
        <v>156</v>
      </c>
      <c r="E50" s="3" t="s">
        <v>42</v>
      </c>
      <c r="F50" s="4" t="s">
        <v>157</v>
      </c>
      <c r="G50" s="4" t="s">
        <v>158</v>
      </c>
      <c r="H50" s="4" t="s">
        <v>159</v>
      </c>
    </row>
    <row r="51" spans="1:8" x14ac:dyDescent="0.45">
      <c r="A51" s="3">
        <v>21</v>
      </c>
      <c r="B51" s="3">
        <v>120</v>
      </c>
      <c r="C51" s="3">
        <v>734</v>
      </c>
      <c r="D51" s="3" t="s">
        <v>160</v>
      </c>
      <c r="E51" s="3" t="s">
        <v>16</v>
      </c>
      <c r="F51" s="4" t="s">
        <v>161</v>
      </c>
      <c r="G51" s="4" t="s">
        <v>162</v>
      </c>
      <c r="H51" s="4" t="s">
        <v>163</v>
      </c>
    </row>
    <row r="52" spans="1:8" x14ac:dyDescent="0.45">
      <c r="A52" s="3">
        <v>22</v>
      </c>
      <c r="B52" s="3">
        <v>127</v>
      </c>
      <c r="C52" s="3">
        <v>797</v>
      </c>
      <c r="D52" s="3" t="s">
        <v>164</v>
      </c>
      <c r="E52" s="3" t="s">
        <v>12</v>
      </c>
      <c r="F52" s="4" t="s">
        <v>165</v>
      </c>
      <c r="G52" s="4" t="s">
        <v>166</v>
      </c>
      <c r="H52" s="4" t="s">
        <v>167</v>
      </c>
    </row>
    <row r="53" spans="1:8" x14ac:dyDescent="0.45">
      <c r="A53" s="3">
        <v>23</v>
      </c>
      <c r="B53" s="3">
        <v>136</v>
      </c>
      <c r="C53" s="3">
        <v>722</v>
      </c>
      <c r="D53" s="3" t="s">
        <v>168</v>
      </c>
      <c r="E53" s="3" t="s">
        <v>16</v>
      </c>
      <c r="F53" s="4" t="s">
        <v>169</v>
      </c>
      <c r="G53" s="4" t="s">
        <v>170</v>
      </c>
      <c r="H53" s="4" t="s">
        <v>171</v>
      </c>
    </row>
    <row r="54" spans="1:8" x14ac:dyDescent="0.45">
      <c r="A54" s="3">
        <v>24</v>
      </c>
      <c r="B54" s="3">
        <v>143</v>
      </c>
      <c r="C54" s="3">
        <v>749</v>
      </c>
      <c r="D54" s="3" t="s">
        <v>172</v>
      </c>
      <c r="E54" s="3" t="s">
        <v>42</v>
      </c>
      <c r="F54" s="4" t="s">
        <v>173</v>
      </c>
      <c r="G54" s="4" t="s">
        <v>174</v>
      </c>
      <c r="H54" s="4" t="s">
        <v>175</v>
      </c>
    </row>
    <row r="55" spans="1:8" x14ac:dyDescent="0.45">
      <c r="A55" s="3">
        <v>25</v>
      </c>
      <c r="B55" s="3">
        <v>148</v>
      </c>
      <c r="C55" s="3">
        <v>821</v>
      </c>
      <c r="D55" s="3" t="s">
        <v>176</v>
      </c>
      <c r="E55" s="3" t="s">
        <v>42</v>
      </c>
      <c r="F55" s="4" t="s">
        <v>177</v>
      </c>
      <c r="G55" s="4" t="s">
        <v>178</v>
      </c>
      <c r="H55" s="4" t="s">
        <v>179</v>
      </c>
    </row>
    <row r="56" spans="1:8" x14ac:dyDescent="0.45">
      <c r="A56" s="3">
        <v>26</v>
      </c>
      <c r="B56" s="3">
        <v>153</v>
      </c>
      <c r="C56" s="3">
        <v>787</v>
      </c>
      <c r="D56" s="3" t="s">
        <v>180</v>
      </c>
      <c r="E56" s="3" t="s">
        <v>42</v>
      </c>
      <c r="F56" s="4" t="s">
        <v>181</v>
      </c>
      <c r="G56" s="4" t="s">
        <v>182</v>
      </c>
      <c r="H56" s="4" t="s">
        <v>183</v>
      </c>
    </row>
    <row r="57" spans="1:8" x14ac:dyDescent="0.45">
      <c r="A57" s="3">
        <v>27</v>
      </c>
      <c r="B57" s="3">
        <v>154</v>
      </c>
      <c r="C57" s="3">
        <v>790</v>
      </c>
      <c r="D57" s="3" t="s">
        <v>184</v>
      </c>
      <c r="E57" s="3" t="s">
        <v>42</v>
      </c>
      <c r="F57" s="4" t="s">
        <v>185</v>
      </c>
      <c r="G57" s="4" t="s">
        <v>186</v>
      </c>
      <c r="H57" s="4" t="s">
        <v>187</v>
      </c>
    </row>
    <row r="58" spans="1:8" x14ac:dyDescent="0.45">
      <c r="A58" s="3">
        <v>28</v>
      </c>
      <c r="B58" s="3">
        <v>157</v>
      </c>
      <c r="C58" s="3">
        <v>708</v>
      </c>
      <c r="D58" s="3" t="s">
        <v>188</v>
      </c>
      <c r="E58" s="3" t="s">
        <v>42</v>
      </c>
      <c r="F58" s="4" t="s">
        <v>189</v>
      </c>
      <c r="G58" s="4" t="s">
        <v>190</v>
      </c>
      <c r="H58" s="4" t="s">
        <v>191</v>
      </c>
    </row>
    <row r="59" spans="1:8" x14ac:dyDescent="0.45">
      <c r="A59" s="3">
        <v>29</v>
      </c>
      <c r="B59" s="3">
        <v>167</v>
      </c>
      <c r="C59" s="3">
        <v>800</v>
      </c>
      <c r="D59" s="3" t="s">
        <v>192</v>
      </c>
      <c r="E59" s="3" t="s">
        <v>193</v>
      </c>
      <c r="F59" s="4" t="s">
        <v>194</v>
      </c>
      <c r="G59" s="4" t="s">
        <v>195</v>
      </c>
      <c r="H59" s="4" t="s">
        <v>196</v>
      </c>
    </row>
    <row r="60" spans="1:8" x14ac:dyDescent="0.45">
      <c r="A60" s="3">
        <v>30</v>
      </c>
      <c r="B60" s="3">
        <v>169</v>
      </c>
      <c r="C60" s="3">
        <v>820</v>
      </c>
      <c r="D60" s="3" t="s">
        <v>197</v>
      </c>
      <c r="E60" s="3" t="s">
        <v>12</v>
      </c>
      <c r="F60" s="4" t="s">
        <v>198</v>
      </c>
      <c r="G60" s="4" t="s">
        <v>199</v>
      </c>
      <c r="H60" s="4" t="s">
        <v>200</v>
      </c>
    </row>
    <row r="61" spans="1:8" x14ac:dyDescent="0.45">
      <c r="A61" s="3">
        <v>31</v>
      </c>
      <c r="B61" s="3">
        <v>173</v>
      </c>
      <c r="C61" s="3">
        <v>770</v>
      </c>
      <c r="D61" s="3" t="s">
        <v>201</v>
      </c>
      <c r="E61" s="3" t="s">
        <v>42</v>
      </c>
      <c r="F61" s="4" t="s">
        <v>202</v>
      </c>
      <c r="G61" s="4" t="s">
        <v>203</v>
      </c>
      <c r="H61" s="4" t="s">
        <v>204</v>
      </c>
    </row>
    <row r="62" spans="1:8" x14ac:dyDescent="0.45">
      <c r="A62" s="3">
        <v>32</v>
      </c>
      <c r="B62" s="3">
        <v>178</v>
      </c>
      <c r="C62" s="3">
        <v>799</v>
      </c>
      <c r="D62" s="3" t="s">
        <v>205</v>
      </c>
      <c r="E62" s="3" t="s">
        <v>12</v>
      </c>
      <c r="F62" s="4" t="s">
        <v>206</v>
      </c>
      <c r="G62" s="4" t="s">
        <v>207</v>
      </c>
      <c r="H62" s="4" t="s">
        <v>208</v>
      </c>
    </row>
    <row r="63" spans="1:8" x14ac:dyDescent="0.45">
      <c r="A63" s="3">
        <v>33</v>
      </c>
      <c r="B63" s="3">
        <v>180</v>
      </c>
      <c r="C63" s="3">
        <v>805</v>
      </c>
      <c r="D63" s="3" t="s">
        <v>209</v>
      </c>
      <c r="E63" s="3" t="s">
        <v>12</v>
      </c>
      <c r="F63" s="4" t="s">
        <v>210</v>
      </c>
      <c r="G63" s="4" t="s">
        <v>211</v>
      </c>
      <c r="H63" s="4" t="s">
        <v>212</v>
      </c>
    </row>
    <row r="64" spans="1:8" x14ac:dyDescent="0.45">
      <c r="A64" s="3">
        <v>34</v>
      </c>
      <c r="B64" s="3">
        <v>181</v>
      </c>
      <c r="C64" s="3">
        <v>783</v>
      </c>
      <c r="D64" s="3" t="s">
        <v>213</v>
      </c>
      <c r="E64" s="3" t="s">
        <v>12</v>
      </c>
      <c r="F64" s="4" t="s">
        <v>214</v>
      </c>
      <c r="G64" s="4" t="s">
        <v>215</v>
      </c>
      <c r="H64" s="4" t="s">
        <v>216</v>
      </c>
    </row>
    <row r="65" spans="1:8" x14ac:dyDescent="0.45">
      <c r="A65" s="3">
        <v>35</v>
      </c>
      <c r="B65" s="3">
        <v>187</v>
      </c>
      <c r="C65" s="3">
        <v>831</v>
      </c>
      <c r="D65" s="3" t="s">
        <v>217</v>
      </c>
      <c r="E65" s="3" t="s">
        <v>218</v>
      </c>
      <c r="F65" s="4" t="s">
        <v>219</v>
      </c>
      <c r="G65" s="4" t="s">
        <v>220</v>
      </c>
      <c r="H65" s="4" t="s">
        <v>221</v>
      </c>
    </row>
    <row r="66" spans="1:8" x14ac:dyDescent="0.45">
      <c r="A66" s="3">
        <v>36</v>
      </c>
      <c r="B66" s="3">
        <v>195</v>
      </c>
      <c r="C66" s="3">
        <v>723</v>
      </c>
      <c r="D66" s="3" t="s">
        <v>222</v>
      </c>
      <c r="E66" s="3" t="s">
        <v>28</v>
      </c>
      <c r="F66" s="4" t="s">
        <v>223</v>
      </c>
      <c r="G66" s="4" t="s">
        <v>224</v>
      </c>
      <c r="H66" s="4" t="s">
        <v>225</v>
      </c>
    </row>
    <row r="67" spans="1:8" x14ac:dyDescent="0.45">
      <c r="A67" s="3">
        <v>37</v>
      </c>
      <c r="B67" s="3">
        <v>203</v>
      </c>
      <c r="C67" s="3">
        <v>795</v>
      </c>
      <c r="D67" s="3" t="s">
        <v>226</v>
      </c>
      <c r="E67" s="3" t="s">
        <v>16</v>
      </c>
      <c r="F67" s="4" t="s">
        <v>227</v>
      </c>
      <c r="G67" s="4" t="s">
        <v>228</v>
      </c>
      <c r="H67" s="4" t="s">
        <v>229</v>
      </c>
    </row>
    <row r="68" spans="1:8" x14ac:dyDescent="0.45">
      <c r="A68" s="3">
        <v>38</v>
      </c>
      <c r="B68" s="3">
        <v>208</v>
      </c>
      <c r="C68" s="3">
        <v>784</v>
      </c>
      <c r="D68" s="3" t="s">
        <v>230</v>
      </c>
      <c r="E68" s="3" t="s">
        <v>42</v>
      </c>
      <c r="F68" s="4" t="s">
        <v>231</v>
      </c>
      <c r="G68" s="4" t="s">
        <v>232</v>
      </c>
      <c r="H68" s="4" t="s">
        <v>233</v>
      </c>
    </row>
    <row r="69" spans="1:8" x14ac:dyDescent="0.45">
      <c r="A69" s="3">
        <v>39</v>
      </c>
      <c r="B69" s="3">
        <v>213</v>
      </c>
      <c r="C69" s="3">
        <v>801</v>
      </c>
      <c r="D69" s="3" t="s">
        <v>234</v>
      </c>
      <c r="E69" s="3" t="s">
        <v>235</v>
      </c>
      <c r="F69" s="4" t="s">
        <v>236</v>
      </c>
      <c r="G69" s="4" t="s">
        <v>237</v>
      </c>
      <c r="H69" s="4" t="s">
        <v>238</v>
      </c>
    </row>
    <row r="70" spans="1:8" x14ac:dyDescent="0.45">
      <c r="A70" s="3">
        <v>40</v>
      </c>
      <c r="B70" s="3">
        <v>216</v>
      </c>
      <c r="C70" s="3">
        <v>753</v>
      </c>
      <c r="D70" s="3" t="s">
        <v>239</v>
      </c>
      <c r="E70" s="3" t="s">
        <v>16</v>
      </c>
      <c r="F70" s="4" t="s">
        <v>240</v>
      </c>
      <c r="G70" s="4" t="s">
        <v>241</v>
      </c>
      <c r="H70" s="4" t="s">
        <v>242</v>
      </c>
    </row>
    <row r="71" spans="1:8" x14ac:dyDescent="0.45">
      <c r="A71" s="3">
        <v>41</v>
      </c>
      <c r="B71" s="3">
        <v>222</v>
      </c>
      <c r="C71" s="3">
        <v>785</v>
      </c>
      <c r="D71" s="3" t="s">
        <v>243</v>
      </c>
      <c r="E71" s="3" t="s">
        <v>12</v>
      </c>
      <c r="F71" s="4" t="s">
        <v>244</v>
      </c>
      <c r="G71" s="4" t="s">
        <v>245</v>
      </c>
      <c r="H71" s="4" t="s">
        <v>246</v>
      </c>
    </row>
    <row r="72" spans="1:8" x14ac:dyDescent="0.45">
      <c r="A72" s="3">
        <v>42</v>
      </c>
      <c r="B72" s="3">
        <v>228</v>
      </c>
      <c r="C72" s="3">
        <v>829</v>
      </c>
      <c r="D72" s="3" t="s">
        <v>247</v>
      </c>
      <c r="E72" s="3" t="s">
        <v>248</v>
      </c>
      <c r="F72" s="4" t="s">
        <v>249</v>
      </c>
      <c r="G72" s="4" t="s">
        <v>250</v>
      </c>
      <c r="H72" s="4" t="s">
        <v>251</v>
      </c>
    </row>
    <row r="73" spans="1:8" x14ac:dyDescent="0.45">
      <c r="A73" s="3">
        <v>43</v>
      </c>
      <c r="B73" s="3">
        <v>230</v>
      </c>
      <c r="C73" s="3">
        <v>726</v>
      </c>
      <c r="D73" s="3" t="s">
        <v>252</v>
      </c>
      <c r="E73" s="3" t="s">
        <v>42</v>
      </c>
      <c r="F73" s="4" t="s">
        <v>253</v>
      </c>
      <c r="G73" s="4" t="s">
        <v>254</v>
      </c>
      <c r="H73" s="4" t="s">
        <v>255</v>
      </c>
    </row>
    <row r="74" spans="1:8" x14ac:dyDescent="0.45">
      <c r="A74" s="3">
        <v>44</v>
      </c>
      <c r="B74" s="3">
        <v>231</v>
      </c>
      <c r="C74" s="3">
        <v>758</v>
      </c>
      <c r="D74" s="3" t="s">
        <v>256</v>
      </c>
      <c r="E74" s="3" t="s">
        <v>257</v>
      </c>
      <c r="F74" s="4" t="s">
        <v>258</v>
      </c>
      <c r="G74" s="4" t="s">
        <v>259</v>
      </c>
      <c r="H74" s="4" t="s">
        <v>260</v>
      </c>
    </row>
    <row r="75" spans="1:8" x14ac:dyDescent="0.45">
      <c r="A75" s="3">
        <v>45</v>
      </c>
      <c r="B75" s="3">
        <v>237</v>
      </c>
      <c r="C75" s="3">
        <v>744</v>
      </c>
      <c r="D75" s="3" t="s">
        <v>261</v>
      </c>
      <c r="E75" s="3" t="s">
        <v>16</v>
      </c>
      <c r="F75" s="4" t="s">
        <v>262</v>
      </c>
      <c r="G75" s="4" t="s">
        <v>263</v>
      </c>
      <c r="H75" s="4" t="s">
        <v>264</v>
      </c>
    </row>
    <row r="76" spans="1:8" x14ac:dyDescent="0.45">
      <c r="A76" s="3">
        <v>46</v>
      </c>
      <c r="B76" s="3">
        <v>240</v>
      </c>
      <c r="C76" s="3">
        <v>808</v>
      </c>
      <c r="D76" s="3" t="s">
        <v>265</v>
      </c>
      <c r="E76" s="3" t="s">
        <v>266</v>
      </c>
      <c r="F76" s="4" t="s">
        <v>267</v>
      </c>
      <c r="G76" s="4" t="s">
        <v>268</v>
      </c>
      <c r="H76" s="4" t="s">
        <v>269</v>
      </c>
    </row>
    <row r="77" spans="1:8" x14ac:dyDescent="0.45">
      <c r="A77" s="3">
        <v>47</v>
      </c>
      <c r="B77" s="3">
        <v>242</v>
      </c>
      <c r="C77" s="3">
        <v>746</v>
      </c>
      <c r="D77" s="3" t="s">
        <v>270</v>
      </c>
      <c r="E77" s="3" t="s">
        <v>42</v>
      </c>
      <c r="F77" s="4" t="s">
        <v>271</v>
      </c>
      <c r="G77" s="4" t="s">
        <v>272</v>
      </c>
      <c r="H77" s="4" t="s">
        <v>273</v>
      </c>
    </row>
    <row r="78" spans="1:8" x14ac:dyDescent="0.45">
      <c r="A78" s="3">
        <v>48</v>
      </c>
      <c r="B78" s="3">
        <v>262</v>
      </c>
      <c r="C78" s="3">
        <v>733</v>
      </c>
      <c r="D78" s="3" t="s">
        <v>274</v>
      </c>
      <c r="E78" s="3" t="s">
        <v>12</v>
      </c>
      <c r="F78" s="4" t="s">
        <v>275</v>
      </c>
      <c r="G78" s="4" t="s">
        <v>276</v>
      </c>
      <c r="H78" s="4" t="s">
        <v>277</v>
      </c>
    </row>
    <row r="79" spans="1:8" x14ac:dyDescent="0.45">
      <c r="A79" s="3">
        <v>49</v>
      </c>
      <c r="B79" s="3">
        <v>269</v>
      </c>
      <c r="C79" s="3">
        <v>822</v>
      </c>
      <c r="D79" s="3" t="s">
        <v>278</v>
      </c>
      <c r="E79" s="3" t="s">
        <v>28</v>
      </c>
      <c r="F79" s="4" t="s">
        <v>279</v>
      </c>
      <c r="G79" s="4" t="s">
        <v>280</v>
      </c>
      <c r="H79" s="4" t="s">
        <v>281</v>
      </c>
    </row>
    <row r="80" spans="1:8" x14ac:dyDescent="0.45">
      <c r="A80" s="3">
        <v>50</v>
      </c>
      <c r="B80" s="3">
        <v>280</v>
      </c>
      <c r="C80" s="3">
        <v>777</v>
      </c>
      <c r="D80" s="3" t="s">
        <v>282</v>
      </c>
      <c r="E80" s="3" t="s">
        <v>12</v>
      </c>
      <c r="F80" s="4" t="s">
        <v>283</v>
      </c>
      <c r="G80" s="4" t="s">
        <v>284</v>
      </c>
      <c r="H80" s="4" t="s">
        <v>285</v>
      </c>
    </row>
    <row r="81" spans="1:8" x14ac:dyDescent="0.45">
      <c r="A81" s="3">
        <v>51</v>
      </c>
      <c r="B81" s="3">
        <v>281</v>
      </c>
      <c r="C81" s="3">
        <v>709</v>
      </c>
      <c r="D81" s="3" t="s">
        <v>286</v>
      </c>
      <c r="E81" s="3" t="s">
        <v>47</v>
      </c>
      <c r="F81" s="4" t="s">
        <v>287</v>
      </c>
      <c r="G81" s="4" t="s">
        <v>288</v>
      </c>
      <c r="H81" s="4" t="s">
        <v>289</v>
      </c>
    </row>
    <row r="82" spans="1:8" x14ac:dyDescent="0.45">
      <c r="A82" s="3">
        <v>52</v>
      </c>
      <c r="B82" s="3">
        <v>283</v>
      </c>
      <c r="C82" s="3">
        <v>759</v>
      </c>
      <c r="D82" s="3" t="s">
        <v>290</v>
      </c>
      <c r="E82" s="3" t="s">
        <v>12</v>
      </c>
      <c r="F82" s="4" t="s">
        <v>291</v>
      </c>
      <c r="G82" s="4" t="s">
        <v>292</v>
      </c>
      <c r="H82" s="4" t="s">
        <v>293</v>
      </c>
    </row>
    <row r="83" spans="1:8" x14ac:dyDescent="0.45">
      <c r="A83" s="3">
        <v>53</v>
      </c>
      <c r="B83" s="3">
        <v>287</v>
      </c>
      <c r="C83" s="3">
        <v>816</v>
      </c>
      <c r="D83" s="3" t="s">
        <v>294</v>
      </c>
      <c r="E83" s="3" t="s">
        <v>193</v>
      </c>
      <c r="F83" s="4" t="s">
        <v>295</v>
      </c>
      <c r="G83" s="4" t="s">
        <v>296</v>
      </c>
      <c r="H83" s="4" t="s">
        <v>297</v>
      </c>
    </row>
    <row r="84" spans="1:8" x14ac:dyDescent="0.45">
      <c r="A84" s="3">
        <v>54</v>
      </c>
      <c r="B84" s="3">
        <v>288</v>
      </c>
      <c r="C84" s="3">
        <v>717</v>
      </c>
      <c r="D84" s="3" t="s">
        <v>298</v>
      </c>
      <c r="E84" s="3" t="s">
        <v>60</v>
      </c>
      <c r="F84" s="4" t="s">
        <v>299</v>
      </c>
      <c r="G84" s="4" t="s">
        <v>300</v>
      </c>
      <c r="H84" s="4" t="s">
        <v>301</v>
      </c>
    </row>
    <row r="85" spans="1:8" x14ac:dyDescent="0.45">
      <c r="A85" s="3">
        <v>55</v>
      </c>
      <c r="B85" s="3">
        <v>291</v>
      </c>
      <c r="C85" s="3">
        <v>713</v>
      </c>
      <c r="D85" s="3" t="s">
        <v>302</v>
      </c>
      <c r="E85" s="3" t="s">
        <v>42</v>
      </c>
      <c r="F85" s="4" t="s">
        <v>303</v>
      </c>
      <c r="G85" s="4" t="s">
        <v>304</v>
      </c>
      <c r="H85" s="4" t="s">
        <v>305</v>
      </c>
    </row>
    <row r="86" spans="1:8" x14ac:dyDescent="0.45">
      <c r="A86" s="3">
        <v>56</v>
      </c>
      <c r="B86" s="3">
        <v>306</v>
      </c>
      <c r="C86" s="3">
        <v>818</v>
      </c>
      <c r="D86" s="3" t="s">
        <v>306</v>
      </c>
      <c r="E86" s="3" t="s">
        <v>307</v>
      </c>
      <c r="F86" s="4" t="s">
        <v>308</v>
      </c>
      <c r="G86" s="4" t="s">
        <v>309</v>
      </c>
      <c r="H86" s="4" t="s">
        <v>310</v>
      </c>
    </row>
    <row r="87" spans="1:8" x14ac:dyDescent="0.45">
      <c r="A87" s="3">
        <v>57</v>
      </c>
      <c r="B87" s="3">
        <v>312</v>
      </c>
      <c r="C87" s="3">
        <v>763</v>
      </c>
      <c r="D87" s="3" t="s">
        <v>311</v>
      </c>
      <c r="E87" s="3" t="s">
        <v>42</v>
      </c>
      <c r="F87" s="4" t="s">
        <v>312</v>
      </c>
      <c r="G87" s="4" t="s">
        <v>313</v>
      </c>
      <c r="H87" s="4" t="s">
        <v>314</v>
      </c>
    </row>
    <row r="88" spans="1:8" x14ac:dyDescent="0.45">
      <c r="A88" s="3">
        <v>58</v>
      </c>
      <c r="B88" s="3">
        <v>314</v>
      </c>
      <c r="C88" s="3">
        <v>789</v>
      </c>
      <c r="D88" s="3" t="s">
        <v>315</v>
      </c>
      <c r="E88" s="3" t="s">
        <v>42</v>
      </c>
      <c r="F88" s="4" t="s">
        <v>316</v>
      </c>
      <c r="G88" s="4" t="s">
        <v>317</v>
      </c>
      <c r="H88" s="4" t="s">
        <v>318</v>
      </c>
    </row>
    <row r="89" spans="1:8" x14ac:dyDescent="0.45">
      <c r="A89" s="3">
        <v>59</v>
      </c>
      <c r="B89" s="3">
        <v>320</v>
      </c>
      <c r="C89" s="3">
        <v>755</v>
      </c>
      <c r="D89" s="3" t="s">
        <v>319</v>
      </c>
      <c r="E89" s="3" t="s">
        <v>60</v>
      </c>
      <c r="F89" s="4" t="s">
        <v>320</v>
      </c>
      <c r="G89" s="4" t="s">
        <v>321</v>
      </c>
      <c r="H89" s="4" t="s">
        <v>322</v>
      </c>
    </row>
    <row r="90" spans="1:8" x14ac:dyDescent="0.45">
      <c r="A90" s="3">
        <v>60</v>
      </c>
      <c r="B90" s="3">
        <v>321</v>
      </c>
      <c r="C90" s="3">
        <v>779</v>
      </c>
      <c r="D90" s="3" t="s">
        <v>323</v>
      </c>
      <c r="E90" s="3" t="s">
        <v>42</v>
      </c>
      <c r="F90" s="4" t="s">
        <v>324</v>
      </c>
      <c r="G90" s="4" t="s">
        <v>325</v>
      </c>
      <c r="H90" s="4" t="s">
        <v>326</v>
      </c>
    </row>
    <row r="91" spans="1:8" x14ac:dyDescent="0.45">
      <c r="A91" s="3">
        <v>61</v>
      </c>
      <c r="B91" s="3">
        <v>323</v>
      </c>
      <c r="C91" s="3">
        <v>757</v>
      </c>
      <c r="D91" s="3" t="s">
        <v>327</v>
      </c>
      <c r="E91" s="3" t="s">
        <v>60</v>
      </c>
      <c r="F91" s="4" t="s">
        <v>328</v>
      </c>
      <c r="G91" s="4" t="s">
        <v>329</v>
      </c>
      <c r="H91" s="4" t="s">
        <v>330</v>
      </c>
    </row>
    <row r="92" spans="1:8" x14ac:dyDescent="0.45">
      <c r="A92" s="3">
        <v>62</v>
      </c>
      <c r="B92" s="3">
        <v>329</v>
      </c>
      <c r="C92" s="3">
        <v>803</v>
      </c>
      <c r="D92" s="3" t="s">
        <v>331</v>
      </c>
      <c r="E92" s="3" t="s">
        <v>235</v>
      </c>
      <c r="F92" s="4" t="s">
        <v>332</v>
      </c>
      <c r="G92" s="4" t="s">
        <v>333</v>
      </c>
      <c r="H92" s="4" t="s">
        <v>334</v>
      </c>
    </row>
    <row r="93" spans="1:8" x14ac:dyDescent="0.45">
      <c r="A93" s="3">
        <v>63</v>
      </c>
      <c r="B93" s="3">
        <v>333</v>
      </c>
      <c r="C93" s="3">
        <v>706</v>
      </c>
      <c r="D93" s="3" t="s">
        <v>335</v>
      </c>
      <c r="E93" s="3" t="s">
        <v>336</v>
      </c>
      <c r="F93" s="4" t="s">
        <v>337</v>
      </c>
      <c r="G93" s="4" t="s">
        <v>338</v>
      </c>
      <c r="H93" s="4" t="s">
        <v>339</v>
      </c>
    </row>
    <row r="94" spans="1:8" x14ac:dyDescent="0.45">
      <c r="A94" s="3">
        <v>64</v>
      </c>
      <c r="B94" s="3">
        <v>334</v>
      </c>
      <c r="C94" s="3">
        <v>780</v>
      </c>
      <c r="D94" s="3" t="s">
        <v>340</v>
      </c>
      <c r="E94" s="3" t="s">
        <v>42</v>
      </c>
      <c r="F94" s="4" t="s">
        <v>341</v>
      </c>
      <c r="G94" s="4" t="s">
        <v>342</v>
      </c>
      <c r="H94" s="4" t="s">
        <v>343</v>
      </c>
    </row>
    <row r="95" spans="1:8" x14ac:dyDescent="0.45">
      <c r="A95" s="3">
        <v>65</v>
      </c>
      <c r="B95" s="3">
        <v>338</v>
      </c>
      <c r="C95" s="3">
        <v>765</v>
      </c>
      <c r="D95" s="3" t="s">
        <v>344</v>
      </c>
      <c r="E95" s="3" t="s">
        <v>12</v>
      </c>
      <c r="F95" s="4" t="s">
        <v>345</v>
      </c>
      <c r="G95" s="4" t="s">
        <v>346</v>
      </c>
      <c r="H95" s="4" t="s">
        <v>347</v>
      </c>
    </row>
    <row r="96" spans="1:8" x14ac:dyDescent="0.45">
      <c r="A96" s="3">
        <v>66</v>
      </c>
      <c r="B96" s="3">
        <v>342</v>
      </c>
      <c r="C96" s="3">
        <v>748</v>
      </c>
      <c r="D96" s="3" t="s">
        <v>348</v>
      </c>
      <c r="E96" s="3" t="s">
        <v>349</v>
      </c>
      <c r="F96" s="4" t="s">
        <v>350</v>
      </c>
      <c r="G96" s="4" t="s">
        <v>351</v>
      </c>
      <c r="H96" s="4" t="s">
        <v>352</v>
      </c>
    </row>
    <row r="97" spans="1:8" x14ac:dyDescent="0.45">
      <c r="A97" s="3">
        <v>67</v>
      </c>
      <c r="B97" s="3">
        <v>360</v>
      </c>
      <c r="C97" s="3">
        <v>705</v>
      </c>
      <c r="D97" s="3" t="s">
        <v>353</v>
      </c>
      <c r="E97" s="3" t="s">
        <v>354</v>
      </c>
      <c r="F97" s="4" t="s">
        <v>355</v>
      </c>
      <c r="G97" s="4" t="s">
        <v>356</v>
      </c>
      <c r="H97" s="4" t="s">
        <v>357</v>
      </c>
    </row>
    <row r="98" spans="1:8" x14ac:dyDescent="0.45">
      <c r="A98" s="3">
        <v>68</v>
      </c>
      <c r="B98" s="3">
        <v>364</v>
      </c>
      <c r="C98" s="3">
        <v>761</v>
      </c>
      <c r="D98" s="3" t="s">
        <v>358</v>
      </c>
      <c r="E98" s="3" t="s">
        <v>359</v>
      </c>
      <c r="F98" s="4" t="s">
        <v>360</v>
      </c>
      <c r="G98" s="4" t="s">
        <v>361</v>
      </c>
      <c r="H98" s="4" t="s">
        <v>362</v>
      </c>
    </row>
    <row r="99" spans="1:8" x14ac:dyDescent="0.45">
      <c r="A99" s="3">
        <v>69</v>
      </c>
      <c r="B99" s="3">
        <v>374</v>
      </c>
      <c r="C99" s="3">
        <v>812</v>
      </c>
      <c r="D99" s="3" t="s">
        <v>363</v>
      </c>
      <c r="E99" s="3" t="s">
        <v>47</v>
      </c>
      <c r="F99" s="4" t="s">
        <v>364</v>
      </c>
      <c r="G99" s="4" t="s">
        <v>365</v>
      </c>
      <c r="H99" s="4" t="s">
        <v>366</v>
      </c>
    </row>
    <row r="100" spans="1:8" x14ac:dyDescent="0.45">
      <c r="A100" s="3">
        <v>70</v>
      </c>
      <c r="B100" s="3">
        <v>379</v>
      </c>
      <c r="C100" s="3">
        <v>791</v>
      </c>
      <c r="D100" s="3" t="s">
        <v>367</v>
      </c>
      <c r="E100" s="3" t="s">
        <v>42</v>
      </c>
      <c r="F100" s="4" t="s">
        <v>368</v>
      </c>
      <c r="G100" s="4" t="s">
        <v>369</v>
      </c>
      <c r="H100" s="4" t="s">
        <v>370</v>
      </c>
    </row>
    <row r="101" spans="1:8" x14ac:dyDescent="0.45">
      <c r="A101" s="3">
        <v>71</v>
      </c>
      <c r="B101" s="3">
        <v>381</v>
      </c>
      <c r="C101" s="3">
        <v>720</v>
      </c>
      <c r="D101" s="3" t="s">
        <v>371</v>
      </c>
      <c r="E101" s="3" t="s">
        <v>372</v>
      </c>
      <c r="F101" s="4" t="s">
        <v>373</v>
      </c>
      <c r="G101" s="4" t="s">
        <v>374</v>
      </c>
      <c r="H101" s="4" t="s">
        <v>375</v>
      </c>
    </row>
    <row r="102" spans="1:8" x14ac:dyDescent="0.45">
      <c r="A102" s="3">
        <v>72</v>
      </c>
      <c r="B102" s="3">
        <v>393</v>
      </c>
      <c r="C102" s="3">
        <v>786</v>
      </c>
      <c r="D102" s="3" t="s">
        <v>376</v>
      </c>
      <c r="E102" s="3" t="s">
        <v>28</v>
      </c>
      <c r="F102" s="4" t="s">
        <v>377</v>
      </c>
      <c r="G102" s="4" t="s">
        <v>378</v>
      </c>
      <c r="H102" s="4" t="s">
        <v>379</v>
      </c>
    </row>
    <row r="103" spans="1:8" x14ac:dyDescent="0.45">
      <c r="A103" s="3">
        <v>73</v>
      </c>
      <c r="B103" s="3">
        <v>396</v>
      </c>
      <c r="C103" s="3">
        <v>802</v>
      </c>
      <c r="D103" s="3" t="s">
        <v>380</v>
      </c>
      <c r="E103" s="3" t="s">
        <v>235</v>
      </c>
      <c r="F103" s="4" t="s">
        <v>381</v>
      </c>
      <c r="G103" s="4" t="s">
        <v>382</v>
      </c>
      <c r="H103" s="4" t="s">
        <v>383</v>
      </c>
    </row>
    <row r="104" spans="1:8" x14ac:dyDescent="0.45">
      <c r="A104" s="3">
        <v>74</v>
      </c>
      <c r="B104" s="3">
        <v>398</v>
      </c>
      <c r="C104" s="3">
        <v>745</v>
      </c>
      <c r="D104" s="3" t="s">
        <v>384</v>
      </c>
      <c r="E104" s="3" t="s">
        <v>16</v>
      </c>
      <c r="F104" s="4" t="s">
        <v>385</v>
      </c>
      <c r="G104" s="4" t="s">
        <v>386</v>
      </c>
      <c r="H104" s="4" t="s">
        <v>387</v>
      </c>
    </row>
    <row r="105" spans="1:8" x14ac:dyDescent="0.45">
      <c r="A105" s="3">
        <v>75</v>
      </c>
      <c r="B105" s="3">
        <v>399</v>
      </c>
      <c r="C105" s="3">
        <v>810</v>
      </c>
      <c r="D105" s="3" t="s">
        <v>388</v>
      </c>
      <c r="E105" s="3" t="s">
        <v>28</v>
      </c>
      <c r="F105" s="4" t="s">
        <v>389</v>
      </c>
      <c r="G105" s="4" t="s">
        <v>390</v>
      </c>
      <c r="H105" s="4" t="s">
        <v>391</v>
      </c>
    </row>
    <row r="106" spans="1:8" x14ac:dyDescent="0.45">
      <c r="A106" s="3">
        <v>76</v>
      </c>
      <c r="B106" s="3">
        <v>401</v>
      </c>
      <c r="C106" s="3">
        <v>819</v>
      </c>
      <c r="D106" s="3" t="s">
        <v>392</v>
      </c>
      <c r="E106" s="3" t="s">
        <v>393</v>
      </c>
      <c r="F106" s="4" t="s">
        <v>394</v>
      </c>
      <c r="G106" s="4" t="s">
        <v>395</v>
      </c>
      <c r="H106" s="4" t="s">
        <v>396</v>
      </c>
    </row>
    <row r="107" spans="1:8" x14ac:dyDescent="0.45">
      <c r="A107" s="3">
        <v>77</v>
      </c>
      <c r="B107" s="3">
        <v>403</v>
      </c>
      <c r="C107" s="3">
        <v>806</v>
      </c>
      <c r="D107" s="3" t="s">
        <v>397</v>
      </c>
      <c r="E107" s="3" t="s">
        <v>398</v>
      </c>
      <c r="F107" s="4" t="s">
        <v>399</v>
      </c>
      <c r="G107" s="4" t="s">
        <v>400</v>
      </c>
      <c r="H107" s="4" t="s">
        <v>401</v>
      </c>
    </row>
    <row r="108" spans="1:8" x14ac:dyDescent="0.45">
      <c r="A108" s="3">
        <v>78</v>
      </c>
      <c r="B108" s="3">
        <v>405</v>
      </c>
      <c r="C108" s="3">
        <v>828</v>
      </c>
      <c r="D108" s="3" t="s">
        <v>402</v>
      </c>
      <c r="E108" s="3" t="s">
        <v>28</v>
      </c>
      <c r="F108" s="4" t="s">
        <v>403</v>
      </c>
      <c r="G108" s="4" t="s">
        <v>404</v>
      </c>
      <c r="H108" s="4" t="s">
        <v>405</v>
      </c>
    </row>
    <row r="109" spans="1:8" x14ac:dyDescent="0.45">
      <c r="A109" s="3">
        <v>79</v>
      </c>
      <c r="B109" s="3">
        <v>406</v>
      </c>
      <c r="C109" s="3">
        <v>814</v>
      </c>
      <c r="D109" s="3" t="s">
        <v>406</v>
      </c>
      <c r="E109" s="3" t="s">
        <v>12</v>
      </c>
      <c r="F109" s="4" t="s">
        <v>407</v>
      </c>
      <c r="G109" s="4" t="s">
        <v>408</v>
      </c>
      <c r="H109" s="4" t="s">
        <v>409</v>
      </c>
    </row>
    <row r="110" spans="1:8" x14ac:dyDescent="0.45">
      <c r="A110" s="3">
        <v>80</v>
      </c>
      <c r="B110" s="3">
        <v>409</v>
      </c>
      <c r="C110" s="3">
        <v>766</v>
      </c>
      <c r="D110" s="3" t="s">
        <v>410</v>
      </c>
      <c r="E110" s="3" t="s">
        <v>42</v>
      </c>
      <c r="F110" s="4" t="s">
        <v>411</v>
      </c>
      <c r="G110" s="4" t="s">
        <v>412</v>
      </c>
      <c r="H110" s="4" t="s">
        <v>413</v>
      </c>
    </row>
    <row r="111" spans="1:8" x14ac:dyDescent="0.45">
      <c r="A111" s="3">
        <v>81</v>
      </c>
      <c r="B111" s="3">
        <v>410</v>
      </c>
      <c r="C111" s="3">
        <v>804</v>
      </c>
      <c r="D111" s="3" t="s">
        <v>414</v>
      </c>
      <c r="E111" s="3" t="s">
        <v>47</v>
      </c>
      <c r="F111" s="4" t="s">
        <v>415</v>
      </c>
      <c r="G111" s="4" t="s">
        <v>416</v>
      </c>
      <c r="H111" s="4" t="s">
        <v>417</v>
      </c>
    </row>
    <row r="112" spans="1:8" x14ac:dyDescent="0.45">
      <c r="A112" s="3">
        <v>82</v>
      </c>
      <c r="B112" s="3">
        <v>412</v>
      </c>
      <c r="C112" s="3">
        <v>823</v>
      </c>
      <c r="D112" s="3" t="s">
        <v>418</v>
      </c>
      <c r="E112" s="3" t="s">
        <v>47</v>
      </c>
      <c r="F112" s="4" t="s">
        <v>419</v>
      </c>
      <c r="G112" s="4" t="s">
        <v>420</v>
      </c>
      <c r="H112" s="4" t="s">
        <v>421</v>
      </c>
    </row>
    <row r="113" spans="1:8" x14ac:dyDescent="0.45">
      <c r="A113" s="3">
        <v>83</v>
      </c>
      <c r="B113" s="3">
        <v>414</v>
      </c>
      <c r="C113" s="3">
        <v>756</v>
      </c>
      <c r="D113" s="3" t="s">
        <v>422</v>
      </c>
      <c r="E113" s="3" t="s">
        <v>235</v>
      </c>
      <c r="F113" s="4" t="s">
        <v>423</v>
      </c>
      <c r="G113" s="4" t="s">
        <v>424</v>
      </c>
      <c r="H113" s="4" t="s">
        <v>425</v>
      </c>
    </row>
    <row r="114" spans="1:8" x14ac:dyDescent="0.45">
      <c r="A114" s="3">
        <v>84</v>
      </c>
      <c r="B114" s="3">
        <v>415</v>
      </c>
      <c r="C114" s="3">
        <v>742</v>
      </c>
      <c r="D114" s="3" t="s">
        <v>426</v>
      </c>
      <c r="E114" s="3" t="s">
        <v>427</v>
      </c>
      <c r="F114" s="4" t="s">
        <v>428</v>
      </c>
      <c r="G114" s="4" t="s">
        <v>429</v>
      </c>
      <c r="H114" s="4" t="s">
        <v>430</v>
      </c>
    </row>
    <row r="115" spans="1:8" x14ac:dyDescent="0.45">
      <c r="A115" s="3">
        <v>85</v>
      </c>
      <c r="B115" s="3">
        <v>416</v>
      </c>
      <c r="C115" s="3">
        <v>731</v>
      </c>
      <c r="D115" s="3" t="s">
        <v>431</v>
      </c>
      <c r="E115" s="3" t="s">
        <v>16</v>
      </c>
      <c r="F115" s="4" t="s">
        <v>432</v>
      </c>
      <c r="G115" s="4" t="s">
        <v>433</v>
      </c>
      <c r="H115" s="4" t="s">
        <v>434</v>
      </c>
    </row>
    <row r="116" spans="1:8" x14ac:dyDescent="0.45">
      <c r="A116" s="3">
        <v>86</v>
      </c>
      <c r="B116" s="3">
        <v>417</v>
      </c>
      <c r="C116" s="3">
        <v>788</v>
      </c>
      <c r="D116" s="3" t="s">
        <v>435</v>
      </c>
      <c r="E116" s="3" t="s">
        <v>436</v>
      </c>
      <c r="F116" s="4" t="s">
        <v>437</v>
      </c>
      <c r="G116" s="4" t="s">
        <v>438</v>
      </c>
      <c r="H116" s="4" t="s">
        <v>439</v>
      </c>
    </row>
    <row r="117" spans="1:8" x14ac:dyDescent="0.45">
      <c r="A117" s="3">
        <v>87</v>
      </c>
      <c r="B117" s="3">
        <v>418</v>
      </c>
      <c r="C117" s="3">
        <v>767</v>
      </c>
      <c r="D117" s="3" t="s">
        <v>440</v>
      </c>
      <c r="E117" s="3" t="s">
        <v>60</v>
      </c>
      <c r="F117" s="4" t="s">
        <v>441</v>
      </c>
      <c r="G117" s="4" t="s">
        <v>442</v>
      </c>
      <c r="H117" s="4" t="s">
        <v>443</v>
      </c>
    </row>
    <row r="118" spans="1:8" x14ac:dyDescent="0.45">
      <c r="A118" s="3">
        <v>88</v>
      </c>
      <c r="B118" s="3">
        <v>419</v>
      </c>
      <c r="C118" s="3">
        <v>711</v>
      </c>
      <c r="D118" s="3" t="s">
        <v>444</v>
      </c>
      <c r="E118" s="3" t="s">
        <v>445</v>
      </c>
      <c r="F118" s="4" t="s">
        <v>446</v>
      </c>
      <c r="G118" s="4" t="s">
        <v>447</v>
      </c>
      <c r="H118" s="4" t="s">
        <v>448</v>
      </c>
    </row>
    <row r="119" spans="1:8" x14ac:dyDescent="0.45">
      <c r="A119" s="3">
        <v>89</v>
      </c>
      <c r="B119" s="3">
        <v>421</v>
      </c>
      <c r="C119" s="3">
        <v>743</v>
      </c>
      <c r="D119" s="3" t="s">
        <v>449</v>
      </c>
      <c r="E119" s="3" t="s">
        <v>42</v>
      </c>
      <c r="F119" s="4" t="s">
        <v>450</v>
      </c>
      <c r="G119" s="4" t="s">
        <v>451</v>
      </c>
      <c r="H119" s="4" t="s">
        <v>452</v>
      </c>
    </row>
    <row r="120" spans="1:8" x14ac:dyDescent="0.45">
      <c r="A120" s="3">
        <v>90</v>
      </c>
      <c r="B120" s="3">
        <v>428</v>
      </c>
      <c r="C120" s="3">
        <v>703</v>
      </c>
      <c r="D120" s="3" t="s">
        <v>453</v>
      </c>
      <c r="E120" s="3" t="s">
        <v>454</v>
      </c>
      <c r="F120" s="4" t="s">
        <v>13</v>
      </c>
      <c r="G120" s="4" t="s">
        <v>13</v>
      </c>
      <c r="H120" s="4" t="s">
        <v>13</v>
      </c>
    </row>
    <row r="121" spans="1:8" x14ac:dyDescent="0.45">
      <c r="A121" s="3">
        <v>91</v>
      </c>
      <c r="B121" s="3">
        <v>429</v>
      </c>
      <c r="C121" s="3">
        <v>707</v>
      </c>
      <c r="D121" s="3" t="s">
        <v>455</v>
      </c>
      <c r="E121" s="3" t="s">
        <v>454</v>
      </c>
      <c r="F121" s="4" t="s">
        <v>13</v>
      </c>
      <c r="G121" s="4" t="s">
        <v>13</v>
      </c>
      <c r="H121" s="4" t="s">
        <v>77</v>
      </c>
    </row>
    <row r="122" spans="1:8" x14ac:dyDescent="0.45">
      <c r="A122" s="3">
        <v>92</v>
      </c>
      <c r="B122" s="3">
        <v>430</v>
      </c>
      <c r="C122" s="3">
        <v>710</v>
      </c>
      <c r="D122" s="3" t="s">
        <v>456</v>
      </c>
      <c r="E122" s="3" t="s">
        <v>457</v>
      </c>
      <c r="F122" s="4" t="s">
        <v>13</v>
      </c>
      <c r="G122" s="4" t="s">
        <v>13</v>
      </c>
      <c r="H122" s="4" t="s">
        <v>77</v>
      </c>
    </row>
    <row r="123" spans="1:8" x14ac:dyDescent="0.45">
      <c r="A123" s="3">
        <v>93</v>
      </c>
      <c r="B123" s="3">
        <v>431</v>
      </c>
      <c r="C123" s="3">
        <v>714</v>
      </c>
      <c r="D123" s="3" t="s">
        <v>458</v>
      </c>
      <c r="E123" s="3" t="s">
        <v>459</v>
      </c>
      <c r="F123" s="4" t="s">
        <v>13</v>
      </c>
      <c r="G123" s="4" t="s">
        <v>13</v>
      </c>
      <c r="H123" s="4" t="s">
        <v>77</v>
      </c>
    </row>
    <row r="124" spans="1:8" x14ac:dyDescent="0.45">
      <c r="A124" s="3">
        <v>94</v>
      </c>
      <c r="B124" s="3">
        <v>432</v>
      </c>
      <c r="C124" s="3">
        <v>715</v>
      </c>
      <c r="D124" s="3" t="s">
        <v>460</v>
      </c>
      <c r="E124" s="3" t="s">
        <v>459</v>
      </c>
      <c r="F124" s="4" t="s">
        <v>13</v>
      </c>
      <c r="G124" s="4" t="s">
        <v>13</v>
      </c>
      <c r="H124" s="4" t="s">
        <v>77</v>
      </c>
    </row>
    <row r="125" spans="1:8" x14ac:dyDescent="0.45">
      <c r="A125" s="3">
        <v>95</v>
      </c>
      <c r="B125" s="3">
        <v>433</v>
      </c>
      <c r="C125" s="3">
        <v>718</v>
      </c>
      <c r="D125" s="3" t="s">
        <v>461</v>
      </c>
      <c r="E125" s="3" t="s">
        <v>457</v>
      </c>
      <c r="F125" s="4" t="s">
        <v>13</v>
      </c>
      <c r="G125" s="4" t="s">
        <v>13</v>
      </c>
      <c r="H125" s="4" t="s">
        <v>77</v>
      </c>
    </row>
    <row r="126" spans="1:8" x14ac:dyDescent="0.45">
      <c r="A126" s="3">
        <v>96</v>
      </c>
      <c r="B126" s="3">
        <v>434</v>
      </c>
      <c r="C126" s="3">
        <v>721</v>
      </c>
      <c r="D126" s="3" t="s">
        <v>462</v>
      </c>
      <c r="E126" s="3" t="s">
        <v>457</v>
      </c>
      <c r="F126" s="4" t="s">
        <v>13</v>
      </c>
      <c r="G126" s="4" t="s">
        <v>13</v>
      </c>
      <c r="H126" s="4" t="s">
        <v>77</v>
      </c>
    </row>
    <row r="127" spans="1:8" x14ac:dyDescent="0.45">
      <c r="A127" s="3">
        <v>97</v>
      </c>
      <c r="B127" s="3">
        <v>435</v>
      </c>
      <c r="C127" s="3">
        <v>728</v>
      </c>
      <c r="D127" s="3" t="s">
        <v>463</v>
      </c>
      <c r="E127" s="3" t="s">
        <v>464</v>
      </c>
      <c r="F127" s="4" t="s">
        <v>13</v>
      </c>
      <c r="G127" s="4" t="s">
        <v>13</v>
      </c>
      <c r="H127" s="4" t="s">
        <v>77</v>
      </c>
    </row>
    <row r="128" spans="1:8" x14ac:dyDescent="0.45">
      <c r="A128" s="3">
        <v>98</v>
      </c>
      <c r="B128" s="3">
        <v>436</v>
      </c>
      <c r="C128" s="3">
        <v>730</v>
      </c>
      <c r="D128" s="3" t="s">
        <v>465</v>
      </c>
      <c r="E128" s="3" t="s">
        <v>457</v>
      </c>
      <c r="F128" s="4" t="s">
        <v>13</v>
      </c>
      <c r="G128" s="4" t="s">
        <v>13</v>
      </c>
      <c r="H128" s="4" t="s">
        <v>77</v>
      </c>
    </row>
    <row r="129" spans="1:8" x14ac:dyDescent="0.45">
      <c r="A129" s="3">
        <v>99</v>
      </c>
      <c r="B129" s="3">
        <v>437</v>
      </c>
      <c r="C129" s="3">
        <v>735</v>
      </c>
      <c r="D129" s="3" t="s">
        <v>466</v>
      </c>
      <c r="E129" s="3" t="s">
        <v>454</v>
      </c>
      <c r="F129" s="4" t="s">
        <v>13</v>
      </c>
      <c r="G129" s="4" t="s">
        <v>13</v>
      </c>
      <c r="H129" s="4" t="s">
        <v>77</v>
      </c>
    </row>
    <row r="130" spans="1:8" x14ac:dyDescent="0.45">
      <c r="A130" s="3">
        <v>100</v>
      </c>
      <c r="B130" s="3">
        <v>438</v>
      </c>
      <c r="C130" s="3">
        <v>740</v>
      </c>
      <c r="D130" s="3" t="s">
        <v>467</v>
      </c>
      <c r="E130" s="3" t="s">
        <v>457</v>
      </c>
      <c r="F130" s="4" t="s">
        <v>13</v>
      </c>
      <c r="G130" s="4" t="s">
        <v>13</v>
      </c>
      <c r="H130" s="4" t="s">
        <v>77</v>
      </c>
    </row>
    <row r="131" spans="1:8" x14ac:dyDescent="0.45">
      <c r="A131" s="3">
        <v>101</v>
      </c>
      <c r="B131" s="3">
        <v>439</v>
      </c>
      <c r="C131" s="3">
        <v>741</v>
      </c>
      <c r="D131" s="3" t="s">
        <v>468</v>
      </c>
      <c r="E131" s="3" t="s">
        <v>469</v>
      </c>
      <c r="F131" s="4" t="s">
        <v>13</v>
      </c>
      <c r="G131" s="4" t="s">
        <v>13</v>
      </c>
      <c r="H131" s="4" t="s">
        <v>77</v>
      </c>
    </row>
    <row r="132" spans="1:8" x14ac:dyDescent="0.45">
      <c r="A132" s="3">
        <v>102</v>
      </c>
      <c r="B132" s="3">
        <v>440</v>
      </c>
      <c r="C132" s="3">
        <v>747</v>
      </c>
      <c r="D132" s="3" t="s">
        <v>470</v>
      </c>
      <c r="E132" s="3" t="s">
        <v>454</v>
      </c>
      <c r="F132" s="4" t="s">
        <v>13</v>
      </c>
      <c r="G132" s="4" t="s">
        <v>13</v>
      </c>
      <c r="H132" s="4" t="s">
        <v>77</v>
      </c>
    </row>
    <row r="133" spans="1:8" x14ac:dyDescent="0.45">
      <c r="A133" s="3">
        <v>103</v>
      </c>
      <c r="B133" s="3">
        <v>441</v>
      </c>
      <c r="C133" s="3">
        <v>751</v>
      </c>
      <c r="D133" s="3" t="s">
        <v>471</v>
      </c>
      <c r="E133" s="3" t="s">
        <v>454</v>
      </c>
      <c r="F133" s="4" t="s">
        <v>13</v>
      </c>
      <c r="G133" s="4" t="s">
        <v>13</v>
      </c>
      <c r="H133" s="4" t="s">
        <v>77</v>
      </c>
    </row>
    <row r="134" spans="1:8" x14ac:dyDescent="0.45">
      <c r="A134" s="3">
        <v>104</v>
      </c>
      <c r="B134" s="3">
        <v>442</v>
      </c>
      <c r="C134" s="3">
        <v>754</v>
      </c>
      <c r="D134" s="3" t="s">
        <v>472</v>
      </c>
      <c r="E134" s="3" t="s">
        <v>454</v>
      </c>
      <c r="F134" s="4" t="s">
        <v>13</v>
      </c>
      <c r="G134" s="4" t="s">
        <v>13</v>
      </c>
      <c r="H134" s="4" t="s">
        <v>77</v>
      </c>
    </row>
    <row r="135" spans="1:8" x14ac:dyDescent="0.45">
      <c r="A135" s="3">
        <v>105</v>
      </c>
      <c r="B135" s="3">
        <v>443</v>
      </c>
      <c r="C135" s="3">
        <v>764</v>
      </c>
      <c r="D135" s="3" t="s">
        <v>473</v>
      </c>
      <c r="E135" s="3" t="s">
        <v>469</v>
      </c>
      <c r="F135" s="4" t="s">
        <v>13</v>
      </c>
      <c r="G135" s="4" t="s">
        <v>13</v>
      </c>
      <c r="H135" s="4" t="s">
        <v>77</v>
      </c>
    </row>
    <row r="136" spans="1:8" x14ac:dyDescent="0.45">
      <c r="A136" s="3">
        <v>106</v>
      </c>
      <c r="B136" s="3">
        <v>444</v>
      </c>
      <c r="C136" s="3">
        <v>771</v>
      </c>
      <c r="D136" s="3" t="s">
        <v>474</v>
      </c>
      <c r="E136" s="3" t="s">
        <v>475</v>
      </c>
      <c r="F136" s="4" t="s">
        <v>13</v>
      </c>
      <c r="G136" s="4" t="s">
        <v>13</v>
      </c>
      <c r="H136" s="4" t="s">
        <v>77</v>
      </c>
    </row>
    <row r="137" spans="1:8" x14ac:dyDescent="0.45">
      <c r="A137" s="3">
        <v>107</v>
      </c>
      <c r="B137" s="3">
        <v>445</v>
      </c>
      <c r="C137" s="3">
        <v>772</v>
      </c>
      <c r="D137" s="3" t="s">
        <v>476</v>
      </c>
      <c r="E137" s="3" t="s">
        <v>469</v>
      </c>
      <c r="F137" s="4" t="s">
        <v>13</v>
      </c>
      <c r="G137" s="4" t="s">
        <v>13</v>
      </c>
      <c r="H137" s="4" t="s">
        <v>77</v>
      </c>
    </row>
    <row r="138" spans="1:8" x14ac:dyDescent="0.45">
      <c r="A138" s="3">
        <v>108</v>
      </c>
      <c r="B138" s="3">
        <v>446</v>
      </c>
      <c r="C138" s="3">
        <v>774</v>
      </c>
      <c r="D138" s="3" t="s">
        <v>477</v>
      </c>
      <c r="E138" s="3" t="s">
        <v>454</v>
      </c>
      <c r="F138" s="4" t="s">
        <v>13</v>
      </c>
      <c r="G138" s="4" t="s">
        <v>13</v>
      </c>
      <c r="H138" s="4" t="s">
        <v>77</v>
      </c>
    </row>
    <row r="139" spans="1:8" x14ac:dyDescent="0.45">
      <c r="A139" s="3">
        <v>109</v>
      </c>
      <c r="B139" s="3">
        <v>447</v>
      </c>
      <c r="C139" s="3">
        <v>775</v>
      </c>
      <c r="D139" s="3" t="s">
        <v>478</v>
      </c>
      <c r="E139" s="3" t="s">
        <v>454</v>
      </c>
      <c r="F139" s="4" t="s">
        <v>13</v>
      </c>
      <c r="G139" s="4" t="s">
        <v>13</v>
      </c>
      <c r="H139" s="4" t="s">
        <v>77</v>
      </c>
    </row>
    <row r="140" spans="1:8" x14ac:dyDescent="0.45">
      <c r="A140" s="3">
        <v>110</v>
      </c>
      <c r="B140" s="3">
        <v>448</v>
      </c>
      <c r="C140" s="3">
        <v>776</v>
      </c>
      <c r="D140" s="3" t="s">
        <v>479</v>
      </c>
      <c r="E140" s="3" t="s">
        <v>454</v>
      </c>
      <c r="F140" s="4" t="s">
        <v>13</v>
      </c>
      <c r="G140" s="4" t="s">
        <v>13</v>
      </c>
      <c r="H140" s="4" t="s">
        <v>77</v>
      </c>
    </row>
    <row r="141" spans="1:8" x14ac:dyDescent="0.45">
      <c r="A141" s="3">
        <v>111</v>
      </c>
      <c r="B141" s="3">
        <v>449</v>
      </c>
      <c r="C141" s="3">
        <v>778</v>
      </c>
      <c r="D141" s="3" t="s">
        <v>480</v>
      </c>
      <c r="E141" s="3" t="s">
        <v>454</v>
      </c>
      <c r="F141" s="4" t="s">
        <v>13</v>
      </c>
      <c r="G141" s="4" t="s">
        <v>13</v>
      </c>
      <c r="H141" s="4" t="s">
        <v>77</v>
      </c>
    </row>
    <row r="142" spans="1:8" x14ac:dyDescent="0.45">
      <c r="A142" s="3">
        <v>112</v>
      </c>
      <c r="B142" s="3">
        <v>450</v>
      </c>
      <c r="C142" s="3">
        <v>811</v>
      </c>
      <c r="D142" s="3" t="s">
        <v>481</v>
      </c>
      <c r="E142" s="3" t="s">
        <v>454</v>
      </c>
      <c r="F142" s="4" t="s">
        <v>13</v>
      </c>
      <c r="G142" s="4" t="s">
        <v>13</v>
      </c>
      <c r="H142" s="4" t="s">
        <v>77</v>
      </c>
    </row>
    <row r="143" spans="1:8" x14ac:dyDescent="0.45">
      <c r="A143" s="3">
        <v>113</v>
      </c>
      <c r="B143" s="3">
        <v>451</v>
      </c>
      <c r="C143" s="3">
        <v>817</v>
      </c>
      <c r="D143" s="3" t="s">
        <v>482</v>
      </c>
      <c r="E143" s="3" t="s">
        <v>483</v>
      </c>
      <c r="F143" s="4" t="s">
        <v>13</v>
      </c>
      <c r="G143" s="4" t="s">
        <v>13</v>
      </c>
      <c r="H143" s="4" t="s">
        <v>77</v>
      </c>
    </row>
    <row r="144" spans="1:8" x14ac:dyDescent="0.45">
      <c r="A144" s="3">
        <v>114</v>
      </c>
      <c r="B144" s="3">
        <v>452</v>
      </c>
      <c r="C144" s="3">
        <v>824</v>
      </c>
      <c r="D144" s="3" t="s">
        <v>484</v>
      </c>
      <c r="E144" s="3" t="s">
        <v>81</v>
      </c>
      <c r="F144" s="4" t="s">
        <v>13</v>
      </c>
      <c r="G144" s="4" t="s">
        <v>13</v>
      </c>
      <c r="H144" s="4" t="s">
        <v>77</v>
      </c>
    </row>
    <row r="145" spans="1:8" x14ac:dyDescent="0.45">
      <c r="A145" s="3">
        <v>115</v>
      </c>
      <c r="B145" s="3">
        <v>453</v>
      </c>
      <c r="C145" s="3">
        <v>830</v>
      </c>
      <c r="D145" s="3" t="s">
        <v>485</v>
      </c>
      <c r="E145" s="3" t="s">
        <v>76</v>
      </c>
      <c r="F145" s="4" t="s">
        <v>13</v>
      </c>
      <c r="G145" s="4" t="s">
        <v>13</v>
      </c>
      <c r="H145" s="4" t="s">
        <v>77</v>
      </c>
    </row>
    <row r="147" spans="1:8" x14ac:dyDescent="0.45">
      <c r="A147" s="1" t="s">
        <v>486</v>
      </c>
    </row>
    <row r="149" spans="1:8" x14ac:dyDescent="0.45">
      <c r="A149" s="2" t="s">
        <v>3</v>
      </c>
      <c r="B149" s="2" t="s">
        <v>4</v>
      </c>
      <c r="C149" s="2" t="s">
        <v>5</v>
      </c>
      <c r="D149" s="2" t="s">
        <v>6</v>
      </c>
      <c r="E149" s="2" t="s">
        <v>7</v>
      </c>
      <c r="F149" s="2" t="s">
        <v>8</v>
      </c>
      <c r="G149" s="2" t="s">
        <v>9</v>
      </c>
      <c r="H149" s="2" t="s">
        <v>10</v>
      </c>
    </row>
    <row r="150" spans="1:8" x14ac:dyDescent="0.45">
      <c r="A150" s="3">
        <v>1</v>
      </c>
      <c r="B150" s="3">
        <v>5</v>
      </c>
      <c r="C150" s="3">
        <v>6004</v>
      </c>
      <c r="D150" s="3" t="s">
        <v>487</v>
      </c>
      <c r="E150" s="3" t="s">
        <v>488</v>
      </c>
      <c r="F150" s="4" t="s">
        <v>489</v>
      </c>
      <c r="G150" s="4" t="s">
        <v>13</v>
      </c>
      <c r="H150" s="4" t="s">
        <v>13</v>
      </c>
    </row>
    <row r="151" spans="1:8" x14ac:dyDescent="0.45">
      <c r="A151" s="3">
        <v>2</v>
      </c>
      <c r="B151" s="3">
        <v>6</v>
      </c>
      <c r="C151" s="3">
        <v>6008</v>
      </c>
      <c r="D151" s="3" t="s">
        <v>490</v>
      </c>
      <c r="E151" s="3" t="s">
        <v>488</v>
      </c>
      <c r="F151" s="4" t="s">
        <v>491</v>
      </c>
      <c r="G151" s="4" t="s">
        <v>492</v>
      </c>
      <c r="H151" s="4" t="s">
        <v>492</v>
      </c>
    </row>
    <row r="152" spans="1:8" x14ac:dyDescent="0.45">
      <c r="A152" s="3">
        <v>3</v>
      </c>
      <c r="B152" s="3">
        <v>12</v>
      </c>
      <c r="C152" s="3">
        <v>6005</v>
      </c>
      <c r="D152" s="3" t="s">
        <v>493</v>
      </c>
      <c r="E152" s="3" t="s">
        <v>488</v>
      </c>
      <c r="F152" s="4" t="s">
        <v>494</v>
      </c>
      <c r="G152" s="4" t="s">
        <v>495</v>
      </c>
      <c r="H152" s="4" t="s">
        <v>496</v>
      </c>
    </row>
    <row r="153" spans="1:8" x14ac:dyDescent="0.45">
      <c r="A153" s="3">
        <v>4</v>
      </c>
      <c r="B153" s="3">
        <v>17</v>
      </c>
      <c r="C153" s="3">
        <v>6002</v>
      </c>
      <c r="D153" s="3" t="s">
        <v>497</v>
      </c>
      <c r="E153" s="3" t="s">
        <v>498</v>
      </c>
      <c r="F153" s="4" t="s">
        <v>499</v>
      </c>
      <c r="G153" s="4" t="s">
        <v>500</v>
      </c>
      <c r="H153" s="4" t="s">
        <v>501</v>
      </c>
    </row>
    <row r="154" spans="1:8" x14ac:dyDescent="0.45">
      <c r="A154" s="3">
        <v>5</v>
      </c>
      <c r="B154" s="3">
        <v>18</v>
      </c>
      <c r="C154" s="3">
        <v>6011</v>
      </c>
      <c r="D154" s="3" t="s">
        <v>502</v>
      </c>
      <c r="E154" s="3" t="s">
        <v>488</v>
      </c>
      <c r="F154" s="4" t="s">
        <v>503</v>
      </c>
      <c r="G154" s="4" t="s">
        <v>504</v>
      </c>
      <c r="H154" s="4" t="s">
        <v>505</v>
      </c>
    </row>
    <row r="155" spans="1:8" x14ac:dyDescent="0.45">
      <c r="A155" s="3">
        <v>6</v>
      </c>
      <c r="B155" s="3">
        <v>19</v>
      </c>
      <c r="C155" s="3">
        <v>6014</v>
      </c>
      <c r="D155" s="3" t="s">
        <v>506</v>
      </c>
      <c r="E155" s="3" t="s">
        <v>488</v>
      </c>
      <c r="F155" s="4" t="s">
        <v>507</v>
      </c>
      <c r="G155" s="4" t="s">
        <v>508</v>
      </c>
      <c r="H155" s="4" t="s">
        <v>509</v>
      </c>
    </row>
    <row r="156" spans="1:8" x14ac:dyDescent="0.45">
      <c r="A156" s="3">
        <v>7</v>
      </c>
      <c r="B156" s="3">
        <v>20</v>
      </c>
      <c r="C156" s="3">
        <v>6003</v>
      </c>
      <c r="D156" s="3" t="s">
        <v>510</v>
      </c>
      <c r="E156" s="3" t="s">
        <v>498</v>
      </c>
      <c r="F156" s="4" t="s">
        <v>511</v>
      </c>
      <c r="G156" s="4" t="s">
        <v>512</v>
      </c>
      <c r="H156" s="4" t="s">
        <v>513</v>
      </c>
    </row>
    <row r="157" spans="1:8" x14ac:dyDescent="0.45">
      <c r="A157" s="3">
        <v>8</v>
      </c>
      <c r="B157" s="3">
        <v>22</v>
      </c>
      <c r="C157" s="3">
        <v>6009</v>
      </c>
      <c r="D157" s="3" t="s">
        <v>514</v>
      </c>
      <c r="E157" s="3" t="s">
        <v>488</v>
      </c>
      <c r="F157" s="4" t="s">
        <v>515</v>
      </c>
      <c r="G157" s="4" t="s">
        <v>516</v>
      </c>
      <c r="H157" s="4" t="s">
        <v>517</v>
      </c>
    </row>
    <row r="158" spans="1:8" x14ac:dyDescent="0.45">
      <c r="A158" s="3">
        <v>9</v>
      </c>
      <c r="B158" s="3">
        <v>27</v>
      </c>
      <c r="C158" s="3">
        <v>6001</v>
      </c>
      <c r="D158" s="3" t="s">
        <v>518</v>
      </c>
      <c r="E158" s="3" t="s">
        <v>519</v>
      </c>
      <c r="F158" s="4" t="s">
        <v>520</v>
      </c>
      <c r="G158" s="4" t="s">
        <v>521</v>
      </c>
      <c r="H158" s="4" t="s">
        <v>522</v>
      </c>
    </row>
    <row r="159" spans="1:8" x14ac:dyDescent="0.45">
      <c r="A159" s="3">
        <v>10</v>
      </c>
      <c r="B159" s="3">
        <v>29</v>
      </c>
      <c r="C159" s="3">
        <v>6016</v>
      </c>
      <c r="D159" s="3" t="s">
        <v>523</v>
      </c>
      <c r="E159" s="3" t="s">
        <v>524</v>
      </c>
      <c r="F159" s="4" t="s">
        <v>525</v>
      </c>
      <c r="G159" s="4" t="s">
        <v>526</v>
      </c>
      <c r="H159" s="4" t="s">
        <v>527</v>
      </c>
    </row>
    <row r="160" spans="1:8" x14ac:dyDescent="0.45">
      <c r="A160" s="3">
        <v>11</v>
      </c>
      <c r="B160" s="3">
        <v>30</v>
      </c>
      <c r="C160" s="3">
        <v>6010</v>
      </c>
      <c r="D160" s="3" t="s">
        <v>528</v>
      </c>
      <c r="E160" s="3" t="s">
        <v>488</v>
      </c>
      <c r="F160" s="4" t="s">
        <v>529</v>
      </c>
      <c r="G160" s="4" t="s">
        <v>530</v>
      </c>
      <c r="H160" s="4" t="s">
        <v>531</v>
      </c>
    </row>
    <row r="161" spans="1:8" x14ac:dyDescent="0.45">
      <c r="A161" s="3">
        <v>12</v>
      </c>
      <c r="B161" s="3">
        <v>31</v>
      </c>
      <c r="C161" s="3">
        <v>6012</v>
      </c>
      <c r="D161" s="3" t="s">
        <v>532</v>
      </c>
      <c r="E161" s="3" t="s">
        <v>533</v>
      </c>
      <c r="F161" s="4" t="s">
        <v>534</v>
      </c>
      <c r="G161" s="4" t="s">
        <v>535</v>
      </c>
      <c r="H161" s="4" t="s">
        <v>536</v>
      </c>
    </row>
    <row r="162" spans="1:8" x14ac:dyDescent="0.45">
      <c r="A162" s="3">
        <v>13</v>
      </c>
      <c r="B162" s="3">
        <v>38</v>
      </c>
      <c r="C162" s="3">
        <v>6006</v>
      </c>
      <c r="D162" s="3" t="s">
        <v>537</v>
      </c>
      <c r="E162" s="3" t="s">
        <v>483</v>
      </c>
      <c r="F162" s="4" t="s">
        <v>13</v>
      </c>
      <c r="G162" s="4" t="s">
        <v>13</v>
      </c>
      <c r="H162" s="4" t="s">
        <v>13</v>
      </c>
    </row>
    <row r="163" spans="1:8" x14ac:dyDescent="0.45">
      <c r="A163" s="3">
        <v>15</v>
      </c>
      <c r="B163" s="3">
        <v>40</v>
      </c>
      <c r="C163" s="3">
        <v>6013</v>
      </c>
      <c r="D163" s="3" t="s">
        <v>538</v>
      </c>
      <c r="E163" s="3" t="s">
        <v>483</v>
      </c>
      <c r="F163" s="4" t="s">
        <v>13</v>
      </c>
      <c r="G163" s="4" t="s">
        <v>13</v>
      </c>
      <c r="H163" s="4" t="s">
        <v>77</v>
      </c>
    </row>
    <row r="164" spans="1:8" x14ac:dyDescent="0.45">
      <c r="A164" s="3">
        <v>14</v>
      </c>
      <c r="B164" s="3">
        <v>39</v>
      </c>
      <c r="C164" s="3">
        <v>6015</v>
      </c>
      <c r="D164" s="3" t="s">
        <v>539</v>
      </c>
      <c r="E164" s="3" t="s">
        <v>483</v>
      </c>
      <c r="F164" s="4" t="s">
        <v>13</v>
      </c>
      <c r="G164" s="4" t="s">
        <v>13</v>
      </c>
      <c r="H164" s="4" t="s">
        <v>77</v>
      </c>
    </row>
    <row r="166" spans="1:8" x14ac:dyDescent="0.45">
      <c r="A166" s="1" t="s">
        <v>540</v>
      </c>
    </row>
    <row r="168" spans="1:8" x14ac:dyDescent="0.45">
      <c r="A168" s="2" t="s">
        <v>3</v>
      </c>
      <c r="B168" s="2" t="s">
        <v>4</v>
      </c>
      <c r="C168" s="2" t="s">
        <v>5</v>
      </c>
      <c r="D168" s="2" t="s">
        <v>6</v>
      </c>
      <c r="E168" s="2" t="s">
        <v>7</v>
      </c>
      <c r="F168" s="2" t="s">
        <v>8</v>
      </c>
      <c r="G168" s="2" t="s">
        <v>9</v>
      </c>
      <c r="H168" s="2" t="s">
        <v>10</v>
      </c>
    </row>
    <row r="169" spans="1:8" x14ac:dyDescent="0.45">
      <c r="A169" s="3">
        <v>1</v>
      </c>
      <c r="B169" s="3">
        <v>149</v>
      </c>
      <c r="C169" s="3">
        <v>5014</v>
      </c>
      <c r="D169" s="3" t="s">
        <v>541</v>
      </c>
      <c r="E169" s="3" t="s">
        <v>488</v>
      </c>
      <c r="F169" s="4" t="s">
        <v>542</v>
      </c>
      <c r="G169" s="4" t="s">
        <v>13</v>
      </c>
      <c r="H169" s="4" t="s">
        <v>13</v>
      </c>
    </row>
    <row r="170" spans="1:8" x14ac:dyDescent="0.45">
      <c r="A170" s="3">
        <v>2</v>
      </c>
      <c r="B170" s="3">
        <v>161</v>
      </c>
      <c r="C170" s="3">
        <v>5039</v>
      </c>
      <c r="D170" s="3" t="s">
        <v>543</v>
      </c>
      <c r="E170" s="3" t="s">
        <v>488</v>
      </c>
      <c r="F170" s="4" t="s">
        <v>544</v>
      </c>
      <c r="G170" s="4" t="s">
        <v>545</v>
      </c>
      <c r="H170" s="4" t="s">
        <v>545</v>
      </c>
    </row>
    <row r="171" spans="1:8" x14ac:dyDescent="0.45">
      <c r="A171" s="3">
        <v>3</v>
      </c>
      <c r="B171" s="3">
        <v>186</v>
      </c>
      <c r="C171" s="3">
        <v>5032</v>
      </c>
      <c r="D171" s="3" t="s">
        <v>546</v>
      </c>
      <c r="E171" s="3" t="s">
        <v>488</v>
      </c>
      <c r="F171" s="4" t="s">
        <v>547</v>
      </c>
      <c r="G171" s="4" t="s">
        <v>548</v>
      </c>
      <c r="H171" s="4" t="s">
        <v>549</v>
      </c>
    </row>
    <row r="172" spans="1:8" x14ac:dyDescent="0.45">
      <c r="A172" s="3">
        <v>4</v>
      </c>
      <c r="B172" s="3">
        <v>189</v>
      </c>
      <c r="C172" s="3">
        <v>5020</v>
      </c>
      <c r="D172" s="3" t="s">
        <v>550</v>
      </c>
      <c r="E172" s="3" t="s">
        <v>498</v>
      </c>
      <c r="F172" s="4" t="s">
        <v>551</v>
      </c>
      <c r="G172" s="4" t="s">
        <v>552</v>
      </c>
      <c r="H172" s="4" t="s">
        <v>553</v>
      </c>
    </row>
    <row r="173" spans="1:8" x14ac:dyDescent="0.45">
      <c r="A173" s="3">
        <v>5</v>
      </c>
      <c r="B173" s="3">
        <v>191</v>
      </c>
      <c r="C173" s="3">
        <v>5004</v>
      </c>
      <c r="D173" s="3" t="s">
        <v>554</v>
      </c>
      <c r="E173" s="3" t="s">
        <v>488</v>
      </c>
      <c r="F173" s="4" t="s">
        <v>555</v>
      </c>
      <c r="G173" s="4" t="s">
        <v>556</v>
      </c>
      <c r="H173" s="4" t="s">
        <v>557</v>
      </c>
    </row>
    <row r="174" spans="1:8" x14ac:dyDescent="0.45">
      <c r="A174" s="3">
        <v>6</v>
      </c>
      <c r="B174" s="3">
        <v>205</v>
      </c>
      <c r="C174" s="3">
        <v>5021</v>
      </c>
      <c r="D174" s="3" t="s">
        <v>558</v>
      </c>
      <c r="E174" s="3" t="s">
        <v>488</v>
      </c>
      <c r="F174" s="4" t="s">
        <v>559</v>
      </c>
      <c r="G174" s="4" t="s">
        <v>560</v>
      </c>
      <c r="H174" s="4" t="s">
        <v>561</v>
      </c>
    </row>
    <row r="175" spans="1:8" x14ac:dyDescent="0.45">
      <c r="A175" s="3">
        <v>7</v>
      </c>
      <c r="B175" s="3">
        <v>206</v>
      </c>
      <c r="C175" s="3">
        <v>5006</v>
      </c>
      <c r="D175" s="3" t="s">
        <v>562</v>
      </c>
      <c r="E175" s="3" t="s">
        <v>488</v>
      </c>
      <c r="F175" s="4" t="s">
        <v>563</v>
      </c>
      <c r="G175" s="4" t="s">
        <v>564</v>
      </c>
      <c r="H175" s="4" t="s">
        <v>565</v>
      </c>
    </row>
    <row r="176" spans="1:8" x14ac:dyDescent="0.45">
      <c r="A176" s="3">
        <v>8</v>
      </c>
      <c r="B176" s="3">
        <v>214</v>
      </c>
      <c r="C176" s="3">
        <v>5022</v>
      </c>
      <c r="D176" s="3" t="s">
        <v>566</v>
      </c>
      <c r="E176" s="3" t="s">
        <v>498</v>
      </c>
      <c r="F176" s="4" t="s">
        <v>567</v>
      </c>
      <c r="G176" s="4" t="s">
        <v>568</v>
      </c>
      <c r="H176" s="4" t="s">
        <v>569</v>
      </c>
    </row>
    <row r="177" spans="1:8" x14ac:dyDescent="0.45">
      <c r="A177" s="3">
        <v>9</v>
      </c>
      <c r="B177" s="3">
        <v>219</v>
      </c>
      <c r="C177" s="3">
        <v>5005</v>
      </c>
      <c r="D177" s="3" t="s">
        <v>570</v>
      </c>
      <c r="E177" s="3" t="s">
        <v>488</v>
      </c>
      <c r="F177" s="4" t="s">
        <v>571</v>
      </c>
      <c r="G177" s="4" t="s">
        <v>572</v>
      </c>
      <c r="H177" s="4" t="s">
        <v>573</v>
      </c>
    </row>
    <row r="178" spans="1:8" x14ac:dyDescent="0.45">
      <c r="A178" s="3">
        <v>10</v>
      </c>
      <c r="B178" s="3">
        <v>221</v>
      </c>
      <c r="C178" s="3">
        <v>5042</v>
      </c>
      <c r="D178" s="3" t="s">
        <v>574</v>
      </c>
      <c r="E178" s="3" t="s">
        <v>488</v>
      </c>
      <c r="F178" s="4" t="s">
        <v>575</v>
      </c>
      <c r="G178" s="4" t="s">
        <v>576</v>
      </c>
      <c r="H178" s="4" t="s">
        <v>577</v>
      </c>
    </row>
    <row r="179" spans="1:8" x14ac:dyDescent="0.45">
      <c r="A179" s="3">
        <v>11</v>
      </c>
      <c r="B179" s="3">
        <v>235</v>
      </c>
      <c r="C179" s="3">
        <v>5028</v>
      </c>
      <c r="D179" s="3" t="s">
        <v>578</v>
      </c>
      <c r="E179" s="3" t="s">
        <v>488</v>
      </c>
      <c r="F179" s="4" t="s">
        <v>579</v>
      </c>
      <c r="G179" s="4" t="s">
        <v>580</v>
      </c>
      <c r="H179" s="4" t="s">
        <v>581</v>
      </c>
    </row>
    <row r="180" spans="1:8" x14ac:dyDescent="0.45">
      <c r="A180" s="3">
        <v>12</v>
      </c>
      <c r="B180" s="3">
        <v>239</v>
      </c>
      <c r="C180" s="3">
        <v>5025</v>
      </c>
      <c r="D180" s="3" t="s">
        <v>582</v>
      </c>
      <c r="E180" s="3" t="s">
        <v>488</v>
      </c>
      <c r="F180" s="4" t="s">
        <v>583</v>
      </c>
      <c r="G180" s="4" t="s">
        <v>584</v>
      </c>
      <c r="H180" s="4" t="s">
        <v>585</v>
      </c>
    </row>
    <row r="181" spans="1:8" x14ac:dyDescent="0.45">
      <c r="A181" s="3">
        <v>13</v>
      </c>
      <c r="B181" s="3">
        <v>245</v>
      </c>
      <c r="C181" s="3">
        <v>5023</v>
      </c>
      <c r="D181" s="3" t="s">
        <v>586</v>
      </c>
      <c r="E181" s="3" t="s">
        <v>488</v>
      </c>
      <c r="F181" s="4" t="s">
        <v>587</v>
      </c>
      <c r="G181" s="4" t="s">
        <v>588</v>
      </c>
      <c r="H181" s="4" t="s">
        <v>589</v>
      </c>
    </row>
    <row r="182" spans="1:8" x14ac:dyDescent="0.45">
      <c r="A182" s="3">
        <v>14</v>
      </c>
      <c r="B182" s="3">
        <v>254</v>
      </c>
      <c r="C182" s="3">
        <v>5002</v>
      </c>
      <c r="D182" s="3" t="s">
        <v>590</v>
      </c>
      <c r="E182" s="3" t="s">
        <v>488</v>
      </c>
      <c r="F182" s="4" t="s">
        <v>591</v>
      </c>
      <c r="G182" s="4" t="s">
        <v>592</v>
      </c>
      <c r="H182" s="4" t="s">
        <v>593</v>
      </c>
    </row>
    <row r="183" spans="1:8" x14ac:dyDescent="0.45">
      <c r="A183" s="3">
        <v>15</v>
      </c>
      <c r="B183" s="3">
        <v>264</v>
      </c>
      <c r="C183" s="3">
        <v>5011</v>
      </c>
      <c r="D183" s="3" t="s">
        <v>594</v>
      </c>
      <c r="E183" s="3" t="s">
        <v>498</v>
      </c>
      <c r="F183" s="4" t="s">
        <v>595</v>
      </c>
      <c r="G183" s="4" t="s">
        <v>596</v>
      </c>
      <c r="H183" s="4" t="s">
        <v>597</v>
      </c>
    </row>
    <row r="184" spans="1:8" x14ac:dyDescent="0.45">
      <c r="A184" s="3">
        <v>16</v>
      </c>
      <c r="B184" s="3">
        <v>265</v>
      </c>
      <c r="C184" s="3">
        <v>5003</v>
      </c>
      <c r="D184" s="3" t="s">
        <v>598</v>
      </c>
      <c r="E184" s="3" t="s">
        <v>498</v>
      </c>
      <c r="F184" s="4" t="s">
        <v>599</v>
      </c>
      <c r="G184" s="4" t="s">
        <v>600</v>
      </c>
      <c r="H184" s="4" t="s">
        <v>601</v>
      </c>
    </row>
    <row r="185" spans="1:8" x14ac:dyDescent="0.45">
      <c r="A185" s="3">
        <v>17</v>
      </c>
      <c r="B185" s="3">
        <v>271</v>
      </c>
      <c r="C185" s="3">
        <v>5013</v>
      </c>
      <c r="D185" s="3" t="s">
        <v>602</v>
      </c>
      <c r="E185" s="3" t="s">
        <v>488</v>
      </c>
      <c r="F185" s="4" t="s">
        <v>603</v>
      </c>
      <c r="G185" s="4" t="s">
        <v>604</v>
      </c>
      <c r="H185" s="4" t="s">
        <v>605</v>
      </c>
    </row>
    <row r="186" spans="1:8" x14ac:dyDescent="0.45">
      <c r="A186" s="3">
        <v>18</v>
      </c>
      <c r="B186" s="3">
        <v>273</v>
      </c>
      <c r="C186" s="3">
        <v>5029</v>
      </c>
      <c r="D186" s="3" t="s">
        <v>606</v>
      </c>
      <c r="E186" s="3" t="s">
        <v>607</v>
      </c>
      <c r="F186" s="4" t="s">
        <v>608</v>
      </c>
      <c r="G186" s="4" t="s">
        <v>609</v>
      </c>
      <c r="H186" s="4" t="s">
        <v>610</v>
      </c>
    </row>
    <row r="187" spans="1:8" x14ac:dyDescent="0.45">
      <c r="A187" s="3">
        <v>19</v>
      </c>
      <c r="B187" s="3">
        <v>282</v>
      </c>
      <c r="C187" s="3">
        <v>5041</v>
      </c>
      <c r="D187" s="3" t="s">
        <v>611</v>
      </c>
      <c r="E187" s="3" t="s">
        <v>612</v>
      </c>
      <c r="F187" s="4" t="s">
        <v>613</v>
      </c>
      <c r="G187" s="4" t="s">
        <v>614</v>
      </c>
      <c r="H187" s="4" t="s">
        <v>615</v>
      </c>
    </row>
    <row r="188" spans="1:8" x14ac:dyDescent="0.45">
      <c r="A188" s="3">
        <v>20</v>
      </c>
      <c r="B188" s="3">
        <v>295</v>
      </c>
      <c r="C188" s="3">
        <v>5037</v>
      </c>
      <c r="D188" s="3" t="s">
        <v>616</v>
      </c>
      <c r="E188" s="3" t="s">
        <v>533</v>
      </c>
      <c r="F188" s="4" t="s">
        <v>617</v>
      </c>
      <c r="G188" s="4" t="s">
        <v>618</v>
      </c>
      <c r="H188" s="4" t="s">
        <v>619</v>
      </c>
    </row>
    <row r="189" spans="1:8" x14ac:dyDescent="0.45">
      <c r="A189" s="3">
        <v>21</v>
      </c>
      <c r="B189" s="3">
        <v>303</v>
      </c>
      <c r="C189" s="3">
        <v>5016</v>
      </c>
      <c r="D189" s="3" t="s">
        <v>620</v>
      </c>
      <c r="E189" s="3" t="s">
        <v>621</v>
      </c>
      <c r="F189" s="4" t="s">
        <v>622</v>
      </c>
      <c r="G189" s="4" t="s">
        <v>623</v>
      </c>
      <c r="H189" s="4" t="s">
        <v>624</v>
      </c>
    </row>
    <row r="190" spans="1:8" x14ac:dyDescent="0.45">
      <c r="A190" s="3">
        <v>22</v>
      </c>
      <c r="B190" s="3">
        <v>317</v>
      </c>
      <c r="C190" s="3">
        <v>5001</v>
      </c>
      <c r="D190" s="3" t="s">
        <v>625</v>
      </c>
      <c r="E190" s="3" t="s">
        <v>607</v>
      </c>
      <c r="F190" s="4" t="s">
        <v>626</v>
      </c>
      <c r="G190" s="4" t="s">
        <v>627</v>
      </c>
      <c r="H190" s="4" t="s">
        <v>628</v>
      </c>
    </row>
    <row r="191" spans="1:8" x14ac:dyDescent="0.45">
      <c r="A191" s="3">
        <v>23</v>
      </c>
      <c r="B191" s="3">
        <v>322</v>
      </c>
      <c r="C191" s="3">
        <v>5019</v>
      </c>
      <c r="D191" s="3" t="s">
        <v>629</v>
      </c>
      <c r="E191" s="3" t="s">
        <v>498</v>
      </c>
      <c r="F191" s="4" t="s">
        <v>630</v>
      </c>
      <c r="G191" s="4" t="s">
        <v>631</v>
      </c>
      <c r="H191" s="4" t="s">
        <v>632</v>
      </c>
    </row>
    <row r="192" spans="1:8" x14ac:dyDescent="0.45">
      <c r="A192" s="3">
        <v>24</v>
      </c>
      <c r="B192" s="3">
        <v>336</v>
      </c>
      <c r="C192" s="3">
        <v>5035</v>
      </c>
      <c r="D192" s="3" t="s">
        <v>633</v>
      </c>
      <c r="E192" s="3" t="s">
        <v>498</v>
      </c>
      <c r="F192" s="4" t="s">
        <v>634</v>
      </c>
      <c r="G192" s="4" t="s">
        <v>635</v>
      </c>
      <c r="H192" s="4" t="s">
        <v>636</v>
      </c>
    </row>
    <row r="193" spans="1:8" x14ac:dyDescent="0.45">
      <c r="A193" s="3">
        <v>25</v>
      </c>
      <c r="B193" s="3">
        <v>356</v>
      </c>
      <c r="C193" s="3">
        <v>5015</v>
      </c>
      <c r="D193" s="3" t="s">
        <v>637</v>
      </c>
      <c r="E193" s="3" t="s">
        <v>498</v>
      </c>
      <c r="F193" s="4" t="s">
        <v>638</v>
      </c>
      <c r="G193" s="4" t="s">
        <v>639</v>
      </c>
      <c r="H193" s="4" t="s">
        <v>640</v>
      </c>
    </row>
    <row r="194" spans="1:8" x14ac:dyDescent="0.45">
      <c r="A194" s="3">
        <v>26</v>
      </c>
      <c r="B194" s="3">
        <v>362</v>
      </c>
      <c r="C194" s="3">
        <v>5007</v>
      </c>
      <c r="D194" s="3" t="s">
        <v>641</v>
      </c>
      <c r="E194" s="3" t="s">
        <v>612</v>
      </c>
      <c r="F194" s="4" t="s">
        <v>642</v>
      </c>
      <c r="G194" s="4" t="s">
        <v>643</v>
      </c>
      <c r="H194" s="4" t="s">
        <v>644</v>
      </c>
    </row>
    <row r="195" spans="1:8" x14ac:dyDescent="0.45">
      <c r="A195" s="3">
        <v>27</v>
      </c>
      <c r="B195" s="3">
        <v>384</v>
      </c>
      <c r="C195" s="3">
        <v>5044</v>
      </c>
      <c r="D195" s="3" t="s">
        <v>645</v>
      </c>
      <c r="E195" s="3" t="s">
        <v>488</v>
      </c>
      <c r="F195" s="4" t="s">
        <v>646</v>
      </c>
      <c r="G195" s="4" t="s">
        <v>647</v>
      </c>
      <c r="H195" s="4" t="s">
        <v>648</v>
      </c>
    </row>
    <row r="196" spans="1:8" x14ac:dyDescent="0.45">
      <c r="A196" s="3">
        <v>28</v>
      </c>
      <c r="B196" s="3">
        <v>457</v>
      </c>
      <c r="C196" s="3">
        <v>5008</v>
      </c>
      <c r="D196" s="3" t="s">
        <v>649</v>
      </c>
      <c r="E196" s="3" t="s">
        <v>483</v>
      </c>
      <c r="F196" s="4" t="s">
        <v>13</v>
      </c>
      <c r="G196" s="4" t="s">
        <v>13</v>
      </c>
      <c r="H196" s="4" t="s">
        <v>13</v>
      </c>
    </row>
    <row r="197" spans="1:8" x14ac:dyDescent="0.45">
      <c r="A197" s="3">
        <v>29</v>
      </c>
      <c r="B197" s="3">
        <v>458</v>
      </c>
      <c r="C197" s="3">
        <v>5010</v>
      </c>
      <c r="D197" s="3" t="s">
        <v>650</v>
      </c>
      <c r="E197" s="3" t="s">
        <v>457</v>
      </c>
      <c r="F197" s="4" t="s">
        <v>13</v>
      </c>
      <c r="G197" s="4" t="s">
        <v>13</v>
      </c>
      <c r="H197" s="4" t="s">
        <v>77</v>
      </c>
    </row>
    <row r="198" spans="1:8" x14ac:dyDescent="0.45">
      <c r="A198" s="3">
        <v>30</v>
      </c>
      <c r="B198" s="3">
        <v>459</v>
      </c>
      <c r="C198" s="3">
        <v>5012</v>
      </c>
      <c r="D198" s="3" t="s">
        <v>651</v>
      </c>
      <c r="E198" s="3" t="s">
        <v>475</v>
      </c>
      <c r="F198" s="4" t="s">
        <v>13</v>
      </c>
      <c r="G198" s="4" t="s">
        <v>13</v>
      </c>
      <c r="H198" s="4" t="s">
        <v>77</v>
      </c>
    </row>
    <row r="199" spans="1:8" x14ac:dyDescent="0.45">
      <c r="A199" s="3">
        <v>31</v>
      </c>
      <c r="B199" s="3">
        <v>460</v>
      </c>
      <c r="C199" s="3">
        <v>5017</v>
      </c>
      <c r="D199" s="3" t="s">
        <v>652</v>
      </c>
      <c r="E199" s="3" t="s">
        <v>454</v>
      </c>
      <c r="F199" s="4" t="s">
        <v>13</v>
      </c>
      <c r="G199" s="4" t="s">
        <v>13</v>
      </c>
      <c r="H199" s="4" t="s">
        <v>77</v>
      </c>
    </row>
    <row r="200" spans="1:8" x14ac:dyDescent="0.45">
      <c r="A200" s="3">
        <v>32</v>
      </c>
      <c r="B200" s="3">
        <v>461</v>
      </c>
      <c r="C200" s="3">
        <v>5018</v>
      </c>
      <c r="D200" s="3" t="s">
        <v>653</v>
      </c>
      <c r="E200" s="3" t="s">
        <v>457</v>
      </c>
      <c r="F200" s="4" t="s">
        <v>13</v>
      </c>
      <c r="G200" s="4" t="s">
        <v>13</v>
      </c>
      <c r="H200" s="4" t="s">
        <v>77</v>
      </c>
    </row>
    <row r="201" spans="1:8" x14ac:dyDescent="0.45">
      <c r="A201" s="3">
        <v>33</v>
      </c>
      <c r="B201" s="3">
        <v>462</v>
      </c>
      <c r="C201" s="3">
        <v>5024</v>
      </c>
      <c r="D201" s="3" t="s">
        <v>654</v>
      </c>
      <c r="E201" s="3" t="s">
        <v>81</v>
      </c>
      <c r="F201" s="4" t="s">
        <v>13</v>
      </c>
      <c r="G201" s="4" t="s">
        <v>13</v>
      </c>
      <c r="H201" s="4" t="s">
        <v>77</v>
      </c>
    </row>
    <row r="202" spans="1:8" x14ac:dyDescent="0.45">
      <c r="A202" s="3">
        <v>34</v>
      </c>
      <c r="B202" s="3">
        <v>463</v>
      </c>
      <c r="C202" s="3">
        <v>5027</v>
      </c>
      <c r="D202" s="3" t="s">
        <v>655</v>
      </c>
      <c r="E202" s="3" t="s">
        <v>656</v>
      </c>
      <c r="F202" s="4" t="s">
        <v>13</v>
      </c>
      <c r="G202" s="4" t="s">
        <v>13</v>
      </c>
      <c r="H202" s="4" t="s">
        <v>77</v>
      </c>
    </row>
    <row r="203" spans="1:8" x14ac:dyDescent="0.45">
      <c r="A203" s="3">
        <v>35</v>
      </c>
      <c r="B203" s="3">
        <v>464</v>
      </c>
      <c r="C203" s="3">
        <v>5030</v>
      </c>
      <c r="D203" s="3" t="s">
        <v>606</v>
      </c>
      <c r="E203" s="3" t="s">
        <v>469</v>
      </c>
      <c r="F203" s="4" t="s">
        <v>13</v>
      </c>
      <c r="G203" s="4" t="s">
        <v>13</v>
      </c>
      <c r="H203" s="4" t="s">
        <v>77</v>
      </c>
    </row>
    <row r="204" spans="1:8" x14ac:dyDescent="0.45">
      <c r="A204" s="3">
        <v>36</v>
      </c>
      <c r="B204" s="3">
        <v>465</v>
      </c>
      <c r="C204" s="3">
        <v>5034</v>
      </c>
      <c r="D204" s="3" t="s">
        <v>657</v>
      </c>
      <c r="E204" s="3" t="s">
        <v>475</v>
      </c>
      <c r="F204" s="4" t="s">
        <v>13</v>
      </c>
      <c r="G204" s="4" t="s">
        <v>13</v>
      </c>
      <c r="H204" s="4" t="s">
        <v>77</v>
      </c>
    </row>
    <row r="205" spans="1:8" x14ac:dyDescent="0.45">
      <c r="A205" s="3">
        <v>37</v>
      </c>
      <c r="B205" s="3">
        <v>466</v>
      </c>
      <c r="C205" s="3">
        <v>5036</v>
      </c>
      <c r="D205" s="3" t="s">
        <v>658</v>
      </c>
      <c r="E205" s="3" t="s">
        <v>454</v>
      </c>
      <c r="F205" s="4" t="s">
        <v>13</v>
      </c>
      <c r="G205" s="4" t="s">
        <v>13</v>
      </c>
      <c r="H205" s="4" t="s">
        <v>77</v>
      </c>
    </row>
    <row r="206" spans="1:8" x14ac:dyDescent="0.45">
      <c r="A206" s="3">
        <v>38</v>
      </c>
      <c r="B206" s="3">
        <v>467</v>
      </c>
      <c r="C206" s="3">
        <v>5038</v>
      </c>
      <c r="D206" s="3" t="s">
        <v>659</v>
      </c>
      <c r="E206" s="3" t="s">
        <v>457</v>
      </c>
      <c r="F206" s="4" t="s">
        <v>13</v>
      </c>
      <c r="G206" s="4" t="s">
        <v>13</v>
      </c>
      <c r="H206" s="4" t="s">
        <v>77</v>
      </c>
    </row>
    <row r="207" spans="1:8" x14ac:dyDescent="0.45">
      <c r="A207" s="3">
        <v>39</v>
      </c>
      <c r="B207" s="3">
        <v>468</v>
      </c>
      <c r="C207" s="3">
        <v>5040</v>
      </c>
      <c r="D207" s="3" t="s">
        <v>660</v>
      </c>
      <c r="E207" s="3" t="s">
        <v>464</v>
      </c>
      <c r="F207" s="4" t="s">
        <v>13</v>
      </c>
      <c r="G207" s="4" t="s">
        <v>13</v>
      </c>
      <c r="H207" s="4" t="s">
        <v>77</v>
      </c>
    </row>
    <row r="208" spans="1:8" x14ac:dyDescent="0.45">
      <c r="A208" s="3">
        <v>40</v>
      </c>
      <c r="B208" s="3">
        <v>469</v>
      </c>
      <c r="C208" s="3">
        <v>5043</v>
      </c>
      <c r="D208" s="3" t="s">
        <v>661</v>
      </c>
      <c r="E208" s="3" t="s">
        <v>454</v>
      </c>
      <c r="F208" s="4" t="s">
        <v>13</v>
      </c>
      <c r="G208" s="4" t="s">
        <v>13</v>
      </c>
      <c r="H208" s="4" t="s">
        <v>77</v>
      </c>
    </row>
    <row r="210" spans="1:8" x14ac:dyDescent="0.45">
      <c r="A210" s="1" t="s">
        <v>662</v>
      </c>
    </row>
    <row r="212" spans="1:8" x14ac:dyDescent="0.45">
      <c r="A212" s="2" t="s">
        <v>3</v>
      </c>
      <c r="B212" s="2" t="s">
        <v>4</v>
      </c>
      <c r="C212" s="2" t="s">
        <v>5</v>
      </c>
      <c r="D212" s="2" t="s">
        <v>6</v>
      </c>
      <c r="E212" s="2" t="s">
        <v>7</v>
      </c>
      <c r="F212" s="2" t="s">
        <v>8</v>
      </c>
      <c r="G212" s="2" t="s">
        <v>9</v>
      </c>
      <c r="H212" s="2" t="s">
        <v>10</v>
      </c>
    </row>
    <row r="213" spans="1:8" x14ac:dyDescent="0.45">
      <c r="A213" s="3">
        <v>1</v>
      </c>
      <c r="B213" s="3">
        <v>7</v>
      </c>
      <c r="C213" s="3">
        <v>7008</v>
      </c>
      <c r="D213" s="3" t="s">
        <v>663</v>
      </c>
      <c r="E213" s="3" t="s">
        <v>488</v>
      </c>
      <c r="F213" s="4" t="s">
        <v>664</v>
      </c>
      <c r="G213" s="4" t="s">
        <v>13</v>
      </c>
      <c r="H213" s="4" t="s">
        <v>13</v>
      </c>
    </row>
    <row r="214" spans="1:8" x14ac:dyDescent="0.45">
      <c r="A214" s="3">
        <v>2</v>
      </c>
      <c r="B214" s="3">
        <v>13</v>
      </c>
      <c r="C214" s="3">
        <v>7010</v>
      </c>
      <c r="D214" s="3" t="s">
        <v>665</v>
      </c>
      <c r="E214" s="3" t="s">
        <v>488</v>
      </c>
      <c r="F214" s="4" t="s">
        <v>666</v>
      </c>
      <c r="G214" s="4" t="s">
        <v>667</v>
      </c>
      <c r="H214" s="4" t="s">
        <v>667</v>
      </c>
    </row>
    <row r="215" spans="1:8" x14ac:dyDescent="0.45">
      <c r="A215" s="3">
        <v>3</v>
      </c>
      <c r="B215" s="3">
        <v>14</v>
      </c>
      <c r="C215" s="3">
        <v>7011</v>
      </c>
      <c r="D215" s="3" t="s">
        <v>668</v>
      </c>
      <c r="E215" s="3" t="s">
        <v>488</v>
      </c>
      <c r="F215" s="4" t="s">
        <v>669</v>
      </c>
      <c r="G215" s="4" t="s">
        <v>670</v>
      </c>
      <c r="H215" s="4" t="s">
        <v>671</v>
      </c>
    </row>
    <row r="216" spans="1:8" x14ac:dyDescent="0.45">
      <c r="A216" s="3">
        <v>4</v>
      </c>
      <c r="B216" s="3">
        <v>21</v>
      </c>
      <c r="C216" s="3">
        <v>7005</v>
      </c>
      <c r="D216" s="3" t="s">
        <v>672</v>
      </c>
      <c r="E216" s="3" t="s">
        <v>488</v>
      </c>
      <c r="F216" s="4" t="s">
        <v>673</v>
      </c>
      <c r="G216" s="4" t="s">
        <v>674</v>
      </c>
      <c r="H216" s="4" t="s">
        <v>675</v>
      </c>
    </row>
    <row r="217" spans="1:8" x14ac:dyDescent="0.45">
      <c r="A217" s="3">
        <v>5</v>
      </c>
      <c r="B217" s="3">
        <v>23</v>
      </c>
      <c r="C217" s="3">
        <v>7007</v>
      </c>
      <c r="D217" s="3" t="s">
        <v>676</v>
      </c>
      <c r="E217" s="3" t="s">
        <v>498</v>
      </c>
      <c r="F217" s="4" t="s">
        <v>677</v>
      </c>
      <c r="G217" s="4" t="s">
        <v>678</v>
      </c>
      <c r="H217" s="4" t="s">
        <v>679</v>
      </c>
    </row>
    <row r="218" spans="1:8" x14ac:dyDescent="0.45">
      <c r="A218" s="3">
        <v>6</v>
      </c>
      <c r="B218" s="3">
        <v>24</v>
      </c>
      <c r="C218" s="3">
        <v>7013</v>
      </c>
      <c r="D218" s="3" t="s">
        <v>680</v>
      </c>
      <c r="E218" s="3" t="s">
        <v>488</v>
      </c>
      <c r="F218" s="4" t="s">
        <v>681</v>
      </c>
      <c r="G218" s="4" t="s">
        <v>682</v>
      </c>
      <c r="H218" s="4" t="s">
        <v>683</v>
      </c>
    </row>
    <row r="219" spans="1:8" x14ac:dyDescent="0.45">
      <c r="A219" s="3">
        <v>7</v>
      </c>
      <c r="B219" s="3">
        <v>25</v>
      </c>
      <c r="C219" s="3">
        <v>7009</v>
      </c>
      <c r="D219" s="3" t="s">
        <v>684</v>
      </c>
      <c r="E219" s="3" t="s">
        <v>612</v>
      </c>
      <c r="F219" s="4" t="s">
        <v>685</v>
      </c>
      <c r="G219" s="4" t="s">
        <v>686</v>
      </c>
      <c r="H219" s="4" t="s">
        <v>687</v>
      </c>
    </row>
    <row r="220" spans="1:8" x14ac:dyDescent="0.45">
      <c r="A220" s="3">
        <v>8</v>
      </c>
      <c r="B220" s="3">
        <v>32</v>
      </c>
      <c r="C220" s="3">
        <v>7012</v>
      </c>
      <c r="D220" s="3" t="s">
        <v>688</v>
      </c>
      <c r="E220" s="3" t="s">
        <v>488</v>
      </c>
      <c r="F220" s="4" t="s">
        <v>689</v>
      </c>
      <c r="G220" s="4" t="s">
        <v>690</v>
      </c>
      <c r="H220" s="4" t="s">
        <v>691</v>
      </c>
    </row>
    <row r="221" spans="1:8" x14ac:dyDescent="0.45">
      <c r="A221" s="3">
        <v>9</v>
      </c>
      <c r="B221" s="3">
        <v>36</v>
      </c>
      <c r="C221" s="3">
        <v>7014</v>
      </c>
      <c r="D221" s="3" t="s">
        <v>692</v>
      </c>
      <c r="E221" s="3" t="s">
        <v>693</v>
      </c>
      <c r="F221" s="4" t="s">
        <v>694</v>
      </c>
      <c r="G221" s="4" t="s">
        <v>695</v>
      </c>
      <c r="H221" s="4" t="s">
        <v>696</v>
      </c>
    </row>
    <row r="222" spans="1:8" x14ac:dyDescent="0.45">
      <c r="A222" s="3">
        <v>11</v>
      </c>
      <c r="B222" s="3">
        <v>42</v>
      </c>
      <c r="C222" s="3">
        <v>7002</v>
      </c>
      <c r="D222" s="3" t="s">
        <v>697</v>
      </c>
      <c r="E222" s="3" t="s">
        <v>698</v>
      </c>
      <c r="F222" s="4" t="s">
        <v>13</v>
      </c>
      <c r="G222" s="4" t="s">
        <v>13</v>
      </c>
      <c r="H222" s="4" t="s">
        <v>77</v>
      </c>
    </row>
    <row r="223" spans="1:8" x14ac:dyDescent="0.45">
      <c r="A223" s="3">
        <v>12</v>
      </c>
      <c r="B223" s="3">
        <v>43</v>
      </c>
      <c r="C223" s="3">
        <v>7003</v>
      </c>
      <c r="D223" s="3" t="s">
        <v>699</v>
      </c>
      <c r="E223" s="3" t="s">
        <v>700</v>
      </c>
      <c r="F223" s="4" t="s">
        <v>13</v>
      </c>
      <c r="G223" s="4" t="s">
        <v>13</v>
      </c>
      <c r="H223" s="4" t="s">
        <v>77</v>
      </c>
    </row>
    <row r="224" spans="1:8" x14ac:dyDescent="0.45">
      <c r="A224" s="3">
        <v>10</v>
      </c>
      <c r="B224" s="3">
        <v>41</v>
      </c>
      <c r="C224" s="3">
        <v>7015</v>
      </c>
      <c r="D224" s="3" t="s">
        <v>701</v>
      </c>
      <c r="E224" s="3" t="s">
        <v>457</v>
      </c>
      <c r="F224" s="4" t="s">
        <v>13</v>
      </c>
      <c r="G224" s="4" t="s">
        <v>13</v>
      </c>
      <c r="H224" s="4" t="s">
        <v>13</v>
      </c>
    </row>
    <row r="226" spans="1:8" x14ac:dyDescent="0.45">
      <c r="A226" s="1" t="s">
        <v>702</v>
      </c>
    </row>
    <row r="228" spans="1:8" x14ac:dyDescent="0.45">
      <c r="A228" s="2" t="s">
        <v>3</v>
      </c>
      <c r="B228" s="2" t="s">
        <v>4</v>
      </c>
      <c r="C228" s="2" t="s">
        <v>5</v>
      </c>
      <c r="D228" s="2" t="s">
        <v>6</v>
      </c>
      <c r="E228" s="2" t="s">
        <v>7</v>
      </c>
      <c r="F228" s="2" t="s">
        <v>8</v>
      </c>
      <c r="G228" s="2" t="s">
        <v>9</v>
      </c>
      <c r="H228" s="2" t="s">
        <v>10</v>
      </c>
    </row>
    <row r="229" spans="1:8" x14ac:dyDescent="0.45">
      <c r="A229" s="3">
        <v>1</v>
      </c>
      <c r="B229" s="3">
        <v>16</v>
      </c>
      <c r="C229" s="3">
        <v>3022</v>
      </c>
      <c r="D229" s="3" t="s">
        <v>703</v>
      </c>
      <c r="E229" s="3" t="s">
        <v>533</v>
      </c>
      <c r="F229" s="4" t="s">
        <v>704</v>
      </c>
      <c r="G229" s="4" t="s">
        <v>13</v>
      </c>
      <c r="H229" s="4" t="s">
        <v>13</v>
      </c>
    </row>
    <row r="230" spans="1:8" x14ac:dyDescent="0.45">
      <c r="A230" s="3">
        <v>2</v>
      </c>
      <c r="B230" s="3">
        <v>32</v>
      </c>
      <c r="C230" s="3">
        <v>3023</v>
      </c>
      <c r="D230" s="3" t="s">
        <v>705</v>
      </c>
      <c r="E230" s="3" t="s">
        <v>488</v>
      </c>
      <c r="F230" s="4" t="s">
        <v>706</v>
      </c>
      <c r="G230" s="4" t="s">
        <v>707</v>
      </c>
      <c r="H230" s="4" t="s">
        <v>707</v>
      </c>
    </row>
    <row r="231" spans="1:8" x14ac:dyDescent="0.45">
      <c r="A231" s="3">
        <v>3</v>
      </c>
      <c r="B231" s="3">
        <v>40</v>
      </c>
      <c r="C231" s="3">
        <v>3017</v>
      </c>
      <c r="D231" s="3" t="s">
        <v>708</v>
      </c>
      <c r="E231" s="3" t="s">
        <v>488</v>
      </c>
      <c r="F231" s="4" t="s">
        <v>709</v>
      </c>
      <c r="G231" s="4" t="s">
        <v>710</v>
      </c>
      <c r="H231" s="4" t="s">
        <v>711</v>
      </c>
    </row>
    <row r="232" spans="1:8" x14ac:dyDescent="0.45">
      <c r="A232" s="3">
        <v>4</v>
      </c>
      <c r="B232" s="3">
        <v>44</v>
      </c>
      <c r="C232" s="3">
        <v>3007</v>
      </c>
      <c r="D232" s="3" t="s">
        <v>712</v>
      </c>
      <c r="E232" s="3" t="s">
        <v>488</v>
      </c>
      <c r="F232" s="4" t="s">
        <v>713</v>
      </c>
      <c r="G232" s="4" t="s">
        <v>714</v>
      </c>
      <c r="H232" s="4" t="s">
        <v>715</v>
      </c>
    </row>
    <row r="233" spans="1:8" x14ac:dyDescent="0.45">
      <c r="A233" s="3">
        <v>5</v>
      </c>
      <c r="B233" s="3">
        <v>82</v>
      </c>
      <c r="C233" s="3">
        <v>3005</v>
      </c>
      <c r="D233" s="3" t="s">
        <v>716</v>
      </c>
      <c r="E233" s="3" t="s">
        <v>612</v>
      </c>
      <c r="F233" s="4" t="s">
        <v>717</v>
      </c>
      <c r="G233" s="4" t="s">
        <v>718</v>
      </c>
      <c r="H233" s="4" t="s">
        <v>719</v>
      </c>
    </row>
    <row r="234" spans="1:8" x14ac:dyDescent="0.45">
      <c r="A234" s="3">
        <v>6</v>
      </c>
      <c r="B234" s="3">
        <v>86</v>
      </c>
      <c r="C234" s="3">
        <v>3021</v>
      </c>
      <c r="D234" s="3" t="s">
        <v>720</v>
      </c>
      <c r="E234" s="3" t="s">
        <v>533</v>
      </c>
      <c r="F234" s="4" t="s">
        <v>721</v>
      </c>
      <c r="G234" s="4" t="s">
        <v>722</v>
      </c>
      <c r="H234" s="4" t="s">
        <v>723</v>
      </c>
    </row>
    <row r="235" spans="1:8" x14ac:dyDescent="0.45">
      <c r="A235" s="3">
        <v>7</v>
      </c>
      <c r="B235" s="3">
        <v>122</v>
      </c>
      <c r="C235" s="3">
        <v>3011</v>
      </c>
      <c r="D235" s="3" t="s">
        <v>724</v>
      </c>
      <c r="E235" s="3" t="s">
        <v>725</v>
      </c>
      <c r="F235" s="4" t="s">
        <v>726</v>
      </c>
      <c r="G235" s="4" t="s">
        <v>727</v>
      </c>
      <c r="H235" s="4" t="s">
        <v>728</v>
      </c>
    </row>
    <row r="236" spans="1:8" x14ac:dyDescent="0.45">
      <c r="A236" s="3">
        <v>8</v>
      </c>
      <c r="B236" s="3">
        <v>142</v>
      </c>
      <c r="C236" s="3">
        <v>3020</v>
      </c>
      <c r="D236" s="3" t="s">
        <v>729</v>
      </c>
      <c r="E236" s="3" t="s">
        <v>488</v>
      </c>
      <c r="F236" s="4" t="s">
        <v>730</v>
      </c>
      <c r="G236" s="4" t="s">
        <v>731</v>
      </c>
      <c r="H236" s="4" t="s">
        <v>732</v>
      </c>
    </row>
    <row r="237" spans="1:8" x14ac:dyDescent="0.45">
      <c r="A237" s="3">
        <v>9</v>
      </c>
      <c r="B237" s="3">
        <v>164</v>
      </c>
      <c r="C237" s="3">
        <v>3003</v>
      </c>
      <c r="D237" s="3" t="s">
        <v>733</v>
      </c>
      <c r="E237" s="3" t="s">
        <v>488</v>
      </c>
      <c r="F237" s="4" t="s">
        <v>734</v>
      </c>
      <c r="G237" s="4" t="s">
        <v>735</v>
      </c>
      <c r="H237" s="4" t="s">
        <v>736</v>
      </c>
    </row>
    <row r="238" spans="1:8" x14ac:dyDescent="0.45">
      <c r="A238" s="3">
        <v>10</v>
      </c>
      <c r="B238" s="3">
        <v>177</v>
      </c>
      <c r="C238" s="3">
        <v>3008</v>
      </c>
      <c r="D238" s="3" t="s">
        <v>737</v>
      </c>
      <c r="E238" s="3" t="s">
        <v>612</v>
      </c>
      <c r="F238" s="4" t="s">
        <v>738</v>
      </c>
      <c r="G238" s="4" t="s">
        <v>739</v>
      </c>
      <c r="H238" s="4" t="s">
        <v>740</v>
      </c>
    </row>
    <row r="239" spans="1:8" x14ac:dyDescent="0.45">
      <c r="A239" s="3">
        <v>11</v>
      </c>
      <c r="B239" s="3">
        <v>229</v>
      </c>
      <c r="C239" s="3">
        <v>3019</v>
      </c>
      <c r="D239" s="3" t="s">
        <v>741</v>
      </c>
      <c r="E239" s="3" t="s">
        <v>498</v>
      </c>
      <c r="F239" s="4" t="s">
        <v>742</v>
      </c>
      <c r="G239" s="4" t="s">
        <v>743</v>
      </c>
      <c r="H239" s="4" t="s">
        <v>744</v>
      </c>
    </row>
    <row r="240" spans="1:8" x14ac:dyDescent="0.45">
      <c r="A240" s="3">
        <v>12</v>
      </c>
      <c r="B240" s="3">
        <v>253</v>
      </c>
      <c r="C240" s="3">
        <v>3025</v>
      </c>
      <c r="D240" s="3" t="s">
        <v>745</v>
      </c>
      <c r="E240" s="3" t="s">
        <v>488</v>
      </c>
      <c r="F240" s="4" t="s">
        <v>746</v>
      </c>
      <c r="G240" s="4" t="s">
        <v>747</v>
      </c>
      <c r="H240" s="4" t="s">
        <v>748</v>
      </c>
    </row>
    <row r="241" spans="1:8" x14ac:dyDescent="0.45">
      <c r="A241" s="3">
        <v>13</v>
      </c>
      <c r="B241" s="3">
        <v>257</v>
      </c>
      <c r="C241" s="3">
        <v>3018</v>
      </c>
      <c r="D241" s="3" t="s">
        <v>749</v>
      </c>
      <c r="E241" s="3" t="s">
        <v>498</v>
      </c>
      <c r="F241" s="4" t="s">
        <v>750</v>
      </c>
      <c r="G241" s="4" t="s">
        <v>751</v>
      </c>
      <c r="H241" s="4" t="s">
        <v>752</v>
      </c>
    </row>
    <row r="242" spans="1:8" x14ac:dyDescent="0.45">
      <c r="A242" s="3">
        <v>14</v>
      </c>
      <c r="B242" s="3">
        <v>266</v>
      </c>
      <c r="C242" s="3">
        <v>3027</v>
      </c>
      <c r="D242" s="3" t="s">
        <v>753</v>
      </c>
      <c r="E242" s="3" t="s">
        <v>621</v>
      </c>
      <c r="F242" s="4" t="s">
        <v>754</v>
      </c>
      <c r="G242" s="4" t="s">
        <v>755</v>
      </c>
      <c r="H242" s="4" t="s">
        <v>756</v>
      </c>
    </row>
    <row r="243" spans="1:8" x14ac:dyDescent="0.45">
      <c r="A243" s="3">
        <v>15</v>
      </c>
      <c r="B243" s="3">
        <v>276</v>
      </c>
      <c r="C243" s="3">
        <v>3024</v>
      </c>
      <c r="D243" s="3" t="s">
        <v>757</v>
      </c>
      <c r="E243" s="3" t="s">
        <v>488</v>
      </c>
      <c r="F243" s="4" t="s">
        <v>758</v>
      </c>
      <c r="G243" s="4" t="s">
        <v>759</v>
      </c>
      <c r="H243" s="4" t="s">
        <v>760</v>
      </c>
    </row>
    <row r="244" spans="1:8" x14ac:dyDescent="0.45">
      <c r="A244" s="3">
        <v>16</v>
      </c>
      <c r="B244" s="3">
        <v>302</v>
      </c>
      <c r="C244" s="3">
        <v>3013</v>
      </c>
      <c r="D244" s="3" t="s">
        <v>761</v>
      </c>
      <c r="E244" s="3" t="s">
        <v>498</v>
      </c>
      <c r="F244" s="4" t="s">
        <v>762</v>
      </c>
      <c r="G244" s="4" t="s">
        <v>763</v>
      </c>
      <c r="H244" s="4" t="s">
        <v>764</v>
      </c>
    </row>
    <row r="245" spans="1:8" x14ac:dyDescent="0.45">
      <c r="A245" s="3">
        <v>17</v>
      </c>
      <c r="B245" s="3">
        <v>310</v>
      </c>
      <c r="C245" s="3">
        <v>3014</v>
      </c>
      <c r="D245" s="3" t="s">
        <v>765</v>
      </c>
      <c r="E245" s="3" t="s">
        <v>488</v>
      </c>
      <c r="F245" s="4" t="s">
        <v>766</v>
      </c>
      <c r="G245" s="4" t="s">
        <v>767</v>
      </c>
      <c r="H245" s="4" t="s">
        <v>768</v>
      </c>
    </row>
    <row r="246" spans="1:8" x14ac:dyDescent="0.45">
      <c r="A246" s="3">
        <v>18</v>
      </c>
      <c r="B246" s="3">
        <v>339</v>
      </c>
      <c r="C246" s="3">
        <v>3002</v>
      </c>
      <c r="D246" s="3" t="s">
        <v>769</v>
      </c>
      <c r="E246" s="3" t="s">
        <v>519</v>
      </c>
      <c r="F246" s="4" t="s">
        <v>770</v>
      </c>
      <c r="G246" s="4" t="s">
        <v>771</v>
      </c>
      <c r="H246" s="4" t="s">
        <v>772</v>
      </c>
    </row>
    <row r="247" spans="1:8" x14ac:dyDescent="0.45">
      <c r="A247" s="3">
        <v>19</v>
      </c>
      <c r="B247" s="3">
        <v>369</v>
      </c>
      <c r="C247" s="3">
        <v>3015</v>
      </c>
      <c r="D247" s="3" t="s">
        <v>773</v>
      </c>
      <c r="E247" s="3" t="s">
        <v>498</v>
      </c>
      <c r="F247" s="4" t="s">
        <v>774</v>
      </c>
      <c r="G247" s="4" t="s">
        <v>775</v>
      </c>
      <c r="H247" s="4" t="s">
        <v>776</v>
      </c>
    </row>
    <row r="248" spans="1:8" x14ac:dyDescent="0.45">
      <c r="A248" s="3">
        <v>20</v>
      </c>
      <c r="B248" s="3">
        <v>390</v>
      </c>
      <c r="C248" s="3">
        <v>3016</v>
      </c>
      <c r="D248" s="3" t="s">
        <v>777</v>
      </c>
      <c r="E248" s="3" t="s">
        <v>777</v>
      </c>
      <c r="F248" s="4" t="s">
        <v>778</v>
      </c>
      <c r="G248" s="4" t="s">
        <v>779</v>
      </c>
      <c r="H248" s="4" t="s">
        <v>780</v>
      </c>
    </row>
    <row r="249" spans="1:8" x14ac:dyDescent="0.45">
      <c r="A249" s="3">
        <v>21</v>
      </c>
      <c r="B249" s="3">
        <v>391</v>
      </c>
      <c r="C249" s="3">
        <v>3012</v>
      </c>
      <c r="D249" s="3" t="s">
        <v>781</v>
      </c>
      <c r="E249" s="3" t="s">
        <v>607</v>
      </c>
      <c r="F249" s="4" t="s">
        <v>782</v>
      </c>
      <c r="G249" s="4" t="s">
        <v>783</v>
      </c>
      <c r="H249" s="4" t="s">
        <v>784</v>
      </c>
    </row>
    <row r="250" spans="1:8" x14ac:dyDescent="0.45">
      <c r="A250" s="3">
        <v>22</v>
      </c>
      <c r="B250" s="3">
        <v>473</v>
      </c>
      <c r="C250" s="3">
        <v>3004</v>
      </c>
      <c r="D250" s="3" t="s">
        <v>785</v>
      </c>
      <c r="E250" s="3" t="s">
        <v>483</v>
      </c>
      <c r="F250" s="4" t="s">
        <v>13</v>
      </c>
      <c r="G250" s="4" t="s">
        <v>13</v>
      </c>
      <c r="H250" s="4" t="s">
        <v>13</v>
      </c>
    </row>
    <row r="251" spans="1:8" x14ac:dyDescent="0.45">
      <c r="A251" s="3">
        <v>23</v>
      </c>
      <c r="B251" s="3">
        <v>474</v>
      </c>
      <c r="C251" s="3">
        <v>3006</v>
      </c>
      <c r="D251" s="3" t="s">
        <v>786</v>
      </c>
      <c r="E251" s="3" t="s">
        <v>787</v>
      </c>
      <c r="F251" s="4" t="s">
        <v>13</v>
      </c>
      <c r="G251" s="4" t="s">
        <v>13</v>
      </c>
      <c r="H251" s="4" t="s">
        <v>77</v>
      </c>
    </row>
    <row r="252" spans="1:8" x14ac:dyDescent="0.45">
      <c r="A252" s="3">
        <v>24</v>
      </c>
      <c r="B252" s="3">
        <v>475</v>
      </c>
      <c r="C252" s="3">
        <v>3009</v>
      </c>
      <c r="D252" s="3" t="s">
        <v>788</v>
      </c>
      <c r="E252" s="3" t="s">
        <v>789</v>
      </c>
      <c r="F252" s="4" t="s">
        <v>13</v>
      </c>
      <c r="G252" s="4" t="s">
        <v>13</v>
      </c>
      <c r="H252" s="4" t="s">
        <v>77</v>
      </c>
    </row>
    <row r="253" spans="1:8" x14ac:dyDescent="0.45">
      <c r="A253" s="3">
        <v>25</v>
      </c>
      <c r="B253" s="3">
        <v>476</v>
      </c>
      <c r="C253" s="3">
        <v>3010</v>
      </c>
      <c r="D253" s="3" t="s">
        <v>790</v>
      </c>
      <c r="E253" s="3" t="s">
        <v>469</v>
      </c>
      <c r="F253" s="4" t="s">
        <v>13</v>
      </c>
      <c r="G253" s="4" t="s">
        <v>13</v>
      </c>
      <c r="H253" s="4" t="s">
        <v>77</v>
      </c>
    </row>
    <row r="254" spans="1:8" x14ac:dyDescent="0.45">
      <c r="A254" s="3">
        <v>26</v>
      </c>
      <c r="B254" s="3">
        <v>477</v>
      </c>
      <c r="C254" s="3">
        <v>3026</v>
      </c>
      <c r="D254" s="3" t="s">
        <v>791</v>
      </c>
      <c r="E254" s="3" t="s">
        <v>454</v>
      </c>
      <c r="F254" s="4" t="s">
        <v>13</v>
      </c>
      <c r="G254" s="4" t="s">
        <v>13</v>
      </c>
      <c r="H254" s="4" t="s">
        <v>77</v>
      </c>
    </row>
    <row r="255" spans="1:8" x14ac:dyDescent="0.45">
      <c r="A255" s="3">
        <v>27</v>
      </c>
      <c r="B255" s="3">
        <v>478</v>
      </c>
      <c r="C255" s="3">
        <v>3028</v>
      </c>
      <c r="D255" s="3" t="s">
        <v>792</v>
      </c>
      <c r="E255" s="3" t="s">
        <v>793</v>
      </c>
      <c r="F255" s="4" t="s">
        <v>13</v>
      </c>
      <c r="G255" s="4" t="s">
        <v>13</v>
      </c>
      <c r="H255" s="4" t="s">
        <v>77</v>
      </c>
    </row>
    <row r="257" spans="1:8" x14ac:dyDescent="0.45">
      <c r="A257" s="1" t="s">
        <v>794</v>
      </c>
    </row>
    <row r="259" spans="1:8" x14ac:dyDescent="0.45">
      <c r="A259" s="2" t="s">
        <v>3</v>
      </c>
      <c r="B259" s="2" t="s">
        <v>4</v>
      </c>
      <c r="C259" s="2" t="s">
        <v>5</v>
      </c>
      <c r="D259" s="2" t="s">
        <v>6</v>
      </c>
      <c r="E259" s="2" t="s">
        <v>7</v>
      </c>
      <c r="F259" s="2" t="s">
        <v>8</v>
      </c>
      <c r="G259" s="2" t="s">
        <v>9</v>
      </c>
      <c r="H259" s="2" t="s">
        <v>10</v>
      </c>
    </row>
    <row r="260" spans="1:8" x14ac:dyDescent="0.45">
      <c r="A260" s="3">
        <v>1</v>
      </c>
      <c r="B260" s="3">
        <v>52</v>
      </c>
      <c r="C260" s="3">
        <v>2018</v>
      </c>
      <c r="D260" s="3" t="s">
        <v>795</v>
      </c>
      <c r="E260" s="3" t="s">
        <v>796</v>
      </c>
      <c r="F260" s="4" t="s">
        <v>797</v>
      </c>
      <c r="G260" s="4" t="s">
        <v>13</v>
      </c>
      <c r="H260" s="4" t="s">
        <v>13</v>
      </c>
    </row>
    <row r="261" spans="1:8" x14ac:dyDescent="0.45">
      <c r="A261" s="3">
        <v>2</v>
      </c>
      <c r="B261" s="3">
        <v>55</v>
      </c>
      <c r="C261" s="3">
        <v>2017</v>
      </c>
      <c r="D261" s="3" t="s">
        <v>798</v>
      </c>
      <c r="E261" s="3" t="s">
        <v>488</v>
      </c>
      <c r="F261" s="4" t="s">
        <v>799</v>
      </c>
      <c r="G261" s="4" t="s">
        <v>800</v>
      </c>
      <c r="H261" s="4" t="s">
        <v>800</v>
      </c>
    </row>
    <row r="262" spans="1:8" x14ac:dyDescent="0.45">
      <c r="A262" s="3">
        <v>3</v>
      </c>
      <c r="B262" s="3">
        <v>67</v>
      </c>
      <c r="C262" s="3">
        <v>2003</v>
      </c>
      <c r="D262" s="3" t="s">
        <v>801</v>
      </c>
      <c r="E262" s="3" t="s">
        <v>802</v>
      </c>
      <c r="F262" s="4" t="s">
        <v>803</v>
      </c>
      <c r="G262" s="4" t="s">
        <v>804</v>
      </c>
      <c r="H262" s="4" t="s">
        <v>805</v>
      </c>
    </row>
    <row r="263" spans="1:8" x14ac:dyDescent="0.45">
      <c r="A263" s="3">
        <v>4</v>
      </c>
      <c r="B263" s="3">
        <v>76</v>
      </c>
      <c r="C263" s="3">
        <v>2016</v>
      </c>
      <c r="D263" s="3" t="s">
        <v>806</v>
      </c>
      <c r="E263" s="3" t="s">
        <v>488</v>
      </c>
      <c r="F263" s="4" t="s">
        <v>807</v>
      </c>
      <c r="G263" s="4" t="s">
        <v>808</v>
      </c>
      <c r="H263" s="4" t="s">
        <v>809</v>
      </c>
    </row>
    <row r="264" spans="1:8" x14ac:dyDescent="0.45">
      <c r="A264" s="3">
        <v>5</v>
      </c>
      <c r="B264" s="3">
        <v>78</v>
      </c>
      <c r="C264" s="3">
        <v>2009</v>
      </c>
      <c r="D264" s="3" t="s">
        <v>810</v>
      </c>
      <c r="E264" s="3" t="s">
        <v>533</v>
      </c>
      <c r="F264" s="4" t="s">
        <v>811</v>
      </c>
      <c r="G264" s="4" t="s">
        <v>812</v>
      </c>
      <c r="H264" s="4" t="s">
        <v>813</v>
      </c>
    </row>
    <row r="265" spans="1:8" x14ac:dyDescent="0.45">
      <c r="A265" s="3">
        <v>6</v>
      </c>
      <c r="B265" s="3">
        <v>84</v>
      </c>
      <c r="C265" s="3">
        <v>2004</v>
      </c>
      <c r="D265" s="3" t="s">
        <v>814</v>
      </c>
      <c r="E265" s="3" t="s">
        <v>533</v>
      </c>
      <c r="F265" s="4" t="s">
        <v>815</v>
      </c>
      <c r="G265" s="4" t="s">
        <v>816</v>
      </c>
      <c r="H265" s="4" t="s">
        <v>817</v>
      </c>
    </row>
    <row r="266" spans="1:8" x14ac:dyDescent="0.45">
      <c r="A266" s="3">
        <v>7</v>
      </c>
      <c r="B266" s="3">
        <v>87</v>
      </c>
      <c r="C266" s="3">
        <v>2015</v>
      </c>
      <c r="D266" s="3" t="s">
        <v>818</v>
      </c>
      <c r="E266" s="3" t="s">
        <v>819</v>
      </c>
      <c r="F266" s="4" t="s">
        <v>820</v>
      </c>
      <c r="G266" s="4" t="s">
        <v>821</v>
      </c>
      <c r="H266" s="4" t="s">
        <v>822</v>
      </c>
    </row>
    <row r="267" spans="1:8" x14ac:dyDescent="0.45">
      <c r="A267" s="3">
        <v>8</v>
      </c>
      <c r="B267" s="3">
        <v>93</v>
      </c>
      <c r="C267" s="3">
        <v>2019</v>
      </c>
      <c r="D267" s="3" t="s">
        <v>823</v>
      </c>
      <c r="E267" s="3" t="s">
        <v>533</v>
      </c>
      <c r="F267" s="4" t="s">
        <v>824</v>
      </c>
      <c r="G267" s="4" t="s">
        <v>825</v>
      </c>
      <c r="H267" s="4" t="s">
        <v>826</v>
      </c>
    </row>
    <row r="268" spans="1:8" x14ac:dyDescent="0.45">
      <c r="A268" s="3">
        <v>9</v>
      </c>
      <c r="B268" s="3">
        <v>105</v>
      </c>
      <c r="C268" s="3">
        <v>2007</v>
      </c>
      <c r="D268" s="3" t="s">
        <v>827</v>
      </c>
      <c r="E268" s="3" t="s">
        <v>819</v>
      </c>
      <c r="F268" s="4" t="s">
        <v>828</v>
      </c>
      <c r="G268" s="4" t="s">
        <v>829</v>
      </c>
      <c r="H268" s="4" t="s">
        <v>830</v>
      </c>
    </row>
    <row r="269" spans="1:8" x14ac:dyDescent="0.45">
      <c r="A269" s="3">
        <v>10</v>
      </c>
      <c r="B269" s="3">
        <v>115</v>
      </c>
      <c r="C269" s="3">
        <v>2010</v>
      </c>
      <c r="D269" s="3" t="s">
        <v>831</v>
      </c>
      <c r="E269" s="3" t="s">
        <v>498</v>
      </c>
      <c r="F269" s="4" t="s">
        <v>832</v>
      </c>
      <c r="G269" s="4" t="s">
        <v>833</v>
      </c>
      <c r="H269" s="4" t="s">
        <v>834</v>
      </c>
    </row>
    <row r="270" spans="1:8" x14ac:dyDescent="0.45">
      <c r="A270" s="3">
        <v>11</v>
      </c>
      <c r="B270" s="3">
        <v>133</v>
      </c>
      <c r="C270" s="3">
        <v>2021</v>
      </c>
      <c r="D270" s="3" t="s">
        <v>835</v>
      </c>
      <c r="E270" s="3" t="s">
        <v>498</v>
      </c>
      <c r="F270" s="4" t="s">
        <v>836</v>
      </c>
      <c r="G270" s="4" t="s">
        <v>837</v>
      </c>
      <c r="H270" s="4" t="s">
        <v>838</v>
      </c>
    </row>
    <row r="271" spans="1:8" x14ac:dyDescent="0.45">
      <c r="A271" s="3">
        <v>12</v>
      </c>
      <c r="B271" s="3">
        <v>175</v>
      </c>
      <c r="C271" s="3">
        <v>2025</v>
      </c>
      <c r="D271" s="3" t="s">
        <v>839</v>
      </c>
      <c r="E271" s="3" t="s">
        <v>488</v>
      </c>
      <c r="F271" s="4" t="s">
        <v>840</v>
      </c>
      <c r="G271" s="4" t="s">
        <v>841</v>
      </c>
      <c r="H271" s="4" t="s">
        <v>842</v>
      </c>
    </row>
    <row r="272" spans="1:8" x14ac:dyDescent="0.45">
      <c r="A272" s="3">
        <v>13</v>
      </c>
      <c r="B272" s="3">
        <v>225</v>
      </c>
      <c r="C272" s="3">
        <v>2014</v>
      </c>
      <c r="D272" s="3" t="s">
        <v>843</v>
      </c>
      <c r="E272" s="3" t="s">
        <v>488</v>
      </c>
      <c r="F272" s="4" t="s">
        <v>844</v>
      </c>
      <c r="G272" s="4" t="s">
        <v>845</v>
      </c>
      <c r="H272" s="4" t="s">
        <v>846</v>
      </c>
    </row>
    <row r="273" spans="1:8" x14ac:dyDescent="0.45">
      <c r="A273" s="3">
        <v>14</v>
      </c>
      <c r="B273" s="3">
        <v>251</v>
      </c>
      <c r="C273" s="3">
        <v>2011</v>
      </c>
      <c r="D273" s="3" t="s">
        <v>847</v>
      </c>
      <c r="E273" s="3" t="s">
        <v>498</v>
      </c>
      <c r="F273" s="4" t="s">
        <v>848</v>
      </c>
      <c r="G273" s="4" t="s">
        <v>849</v>
      </c>
      <c r="H273" s="4" t="s">
        <v>850</v>
      </c>
    </row>
    <row r="274" spans="1:8" x14ac:dyDescent="0.45">
      <c r="A274" s="3">
        <v>15</v>
      </c>
      <c r="B274" s="3">
        <v>299</v>
      </c>
      <c r="C274" s="3">
        <v>2002</v>
      </c>
      <c r="D274" s="3" t="s">
        <v>851</v>
      </c>
      <c r="E274" s="3" t="s">
        <v>498</v>
      </c>
      <c r="F274" s="4" t="s">
        <v>852</v>
      </c>
      <c r="G274" s="4" t="s">
        <v>853</v>
      </c>
      <c r="H274" s="4" t="s">
        <v>854</v>
      </c>
    </row>
    <row r="275" spans="1:8" x14ac:dyDescent="0.45">
      <c r="A275" s="3">
        <v>16</v>
      </c>
      <c r="B275" s="3">
        <v>326</v>
      </c>
      <c r="C275" s="3">
        <v>2008</v>
      </c>
      <c r="D275" s="3" t="s">
        <v>855</v>
      </c>
      <c r="E275" s="3" t="s">
        <v>533</v>
      </c>
      <c r="F275" s="4" t="s">
        <v>856</v>
      </c>
      <c r="G275" s="4" t="s">
        <v>857</v>
      </c>
      <c r="H275" s="4" t="s">
        <v>858</v>
      </c>
    </row>
    <row r="276" spans="1:8" x14ac:dyDescent="0.45">
      <c r="A276" s="3">
        <v>17</v>
      </c>
      <c r="B276" s="3">
        <v>331</v>
      </c>
      <c r="C276" s="3">
        <v>2020</v>
      </c>
      <c r="D276" s="3" t="s">
        <v>859</v>
      </c>
      <c r="E276" s="3" t="s">
        <v>607</v>
      </c>
      <c r="F276" s="4" t="s">
        <v>860</v>
      </c>
      <c r="G276" s="4" t="s">
        <v>861</v>
      </c>
      <c r="H276" s="4" t="s">
        <v>862</v>
      </c>
    </row>
    <row r="277" spans="1:8" x14ac:dyDescent="0.45">
      <c r="A277" s="3">
        <v>18</v>
      </c>
      <c r="B277" s="3">
        <v>479</v>
      </c>
      <c r="C277" s="3">
        <v>2001</v>
      </c>
      <c r="D277" s="3" t="s">
        <v>863</v>
      </c>
      <c r="E277" s="3" t="s">
        <v>469</v>
      </c>
      <c r="F277" s="4" t="s">
        <v>13</v>
      </c>
      <c r="G277" s="4" t="s">
        <v>13</v>
      </c>
      <c r="H277" s="4" t="s">
        <v>13</v>
      </c>
    </row>
    <row r="278" spans="1:8" x14ac:dyDescent="0.45">
      <c r="A278" s="3">
        <v>19</v>
      </c>
      <c r="B278" s="3">
        <v>480</v>
      </c>
      <c r="C278" s="3">
        <v>2005</v>
      </c>
      <c r="D278" s="3" t="s">
        <v>864</v>
      </c>
      <c r="E278" s="3" t="s">
        <v>454</v>
      </c>
      <c r="F278" s="4" t="s">
        <v>13</v>
      </c>
      <c r="G278" s="4" t="s">
        <v>13</v>
      </c>
      <c r="H278" s="4" t="s">
        <v>77</v>
      </c>
    </row>
    <row r="279" spans="1:8" x14ac:dyDescent="0.45">
      <c r="A279" s="3">
        <v>20</v>
      </c>
      <c r="B279" s="3">
        <v>481</v>
      </c>
      <c r="C279" s="3">
        <v>2013</v>
      </c>
      <c r="D279" s="3" t="s">
        <v>865</v>
      </c>
      <c r="E279" s="3" t="s">
        <v>454</v>
      </c>
      <c r="F279" s="4" t="s">
        <v>13</v>
      </c>
      <c r="G279" s="4" t="s">
        <v>13</v>
      </c>
      <c r="H279" s="4" t="s">
        <v>77</v>
      </c>
    </row>
    <row r="280" spans="1:8" x14ac:dyDescent="0.45">
      <c r="A280" s="3">
        <v>21</v>
      </c>
      <c r="B280" s="3">
        <v>482</v>
      </c>
      <c r="C280" s="3">
        <v>2023</v>
      </c>
      <c r="D280" s="3" t="s">
        <v>866</v>
      </c>
      <c r="E280" s="3" t="s">
        <v>81</v>
      </c>
      <c r="F280" s="4" t="s">
        <v>13</v>
      </c>
      <c r="G280" s="4" t="s">
        <v>13</v>
      </c>
      <c r="H280" s="4" t="s">
        <v>77</v>
      </c>
    </row>
    <row r="282" spans="1:8" x14ac:dyDescent="0.45">
      <c r="A282" s="1" t="s">
        <v>867</v>
      </c>
    </row>
    <row r="284" spans="1:8" x14ac:dyDescent="0.45">
      <c r="A284" s="2" t="s">
        <v>3</v>
      </c>
      <c r="B284" s="2" t="s">
        <v>4</v>
      </c>
      <c r="C284" s="2" t="s">
        <v>5</v>
      </c>
      <c r="D284" s="2" t="s">
        <v>6</v>
      </c>
      <c r="E284" s="2" t="s">
        <v>7</v>
      </c>
      <c r="F284" s="2" t="s">
        <v>8</v>
      </c>
      <c r="G284" s="2" t="s">
        <v>9</v>
      </c>
      <c r="H284" s="2" t="s">
        <v>10</v>
      </c>
    </row>
    <row r="285" spans="1:8" x14ac:dyDescent="0.45">
      <c r="A285" s="3">
        <v>1</v>
      </c>
      <c r="B285" s="3">
        <v>1</v>
      </c>
      <c r="C285" s="3">
        <v>406</v>
      </c>
      <c r="D285" s="3" t="s">
        <v>868</v>
      </c>
      <c r="E285" s="3" t="s">
        <v>869</v>
      </c>
      <c r="F285" s="4" t="s">
        <v>870</v>
      </c>
      <c r="G285" s="4" t="s">
        <v>13</v>
      </c>
      <c r="H285" s="4" t="s">
        <v>13</v>
      </c>
    </row>
    <row r="286" spans="1:8" x14ac:dyDescent="0.45">
      <c r="A286" s="3">
        <v>2</v>
      </c>
      <c r="B286" s="3">
        <v>2</v>
      </c>
      <c r="C286" s="3">
        <v>413</v>
      </c>
      <c r="D286" s="3" t="s">
        <v>871</v>
      </c>
      <c r="E286" s="3" t="s">
        <v>488</v>
      </c>
      <c r="F286" s="4" t="s">
        <v>872</v>
      </c>
      <c r="G286" s="4" t="s">
        <v>873</v>
      </c>
      <c r="H286" s="4" t="s">
        <v>873</v>
      </c>
    </row>
    <row r="287" spans="1:8" x14ac:dyDescent="0.45">
      <c r="A287" s="3">
        <v>3</v>
      </c>
      <c r="B287" s="3">
        <v>4</v>
      </c>
      <c r="C287" s="3">
        <v>414</v>
      </c>
      <c r="D287" s="3" t="s">
        <v>874</v>
      </c>
      <c r="E287" s="3" t="s">
        <v>498</v>
      </c>
      <c r="F287" s="4" t="s">
        <v>875</v>
      </c>
      <c r="G287" s="4" t="s">
        <v>876</v>
      </c>
      <c r="H287" s="4" t="s">
        <v>877</v>
      </c>
    </row>
    <row r="288" spans="1:8" x14ac:dyDescent="0.45">
      <c r="A288" s="3">
        <v>4</v>
      </c>
      <c r="B288" s="3">
        <v>13</v>
      </c>
      <c r="C288" s="3">
        <v>403</v>
      </c>
      <c r="D288" s="3" t="s">
        <v>878</v>
      </c>
      <c r="E288" s="3" t="s">
        <v>498</v>
      </c>
      <c r="F288" s="4" t="s">
        <v>879</v>
      </c>
      <c r="G288" s="4" t="s">
        <v>880</v>
      </c>
      <c r="H288" s="4" t="s">
        <v>881</v>
      </c>
    </row>
    <row r="289" spans="1:8" x14ac:dyDescent="0.45">
      <c r="A289" s="3">
        <v>5</v>
      </c>
      <c r="B289" s="3">
        <v>28</v>
      </c>
      <c r="C289" s="3">
        <v>401</v>
      </c>
      <c r="D289" s="3" t="s">
        <v>882</v>
      </c>
      <c r="E289" s="3" t="s">
        <v>498</v>
      </c>
      <c r="F289" s="4" t="s">
        <v>883</v>
      </c>
      <c r="G289" s="4" t="s">
        <v>884</v>
      </c>
      <c r="H289" s="4" t="s">
        <v>885</v>
      </c>
    </row>
    <row r="290" spans="1:8" x14ac:dyDescent="0.45">
      <c r="A290" s="3">
        <v>6</v>
      </c>
      <c r="B290" s="3">
        <v>31</v>
      </c>
      <c r="C290" s="3">
        <v>411</v>
      </c>
      <c r="D290" s="3" t="s">
        <v>886</v>
      </c>
      <c r="E290" s="3" t="s">
        <v>533</v>
      </c>
      <c r="F290" s="4" t="s">
        <v>887</v>
      </c>
      <c r="G290" s="4" t="s">
        <v>888</v>
      </c>
      <c r="H290" s="4" t="s">
        <v>102</v>
      </c>
    </row>
    <row r="291" spans="1:8" x14ac:dyDescent="0.45">
      <c r="A291" s="3">
        <v>7</v>
      </c>
      <c r="B291" s="3">
        <v>36</v>
      </c>
      <c r="C291" s="3">
        <v>407</v>
      </c>
      <c r="D291" s="3" t="s">
        <v>889</v>
      </c>
      <c r="E291" s="3" t="s">
        <v>890</v>
      </c>
      <c r="F291" s="4" t="s">
        <v>891</v>
      </c>
      <c r="G291" s="4" t="s">
        <v>892</v>
      </c>
      <c r="H291" s="4" t="s">
        <v>893</v>
      </c>
    </row>
    <row r="292" spans="1:8" x14ac:dyDescent="0.45">
      <c r="A292" s="3">
        <v>8</v>
      </c>
      <c r="B292" s="3">
        <v>49</v>
      </c>
      <c r="C292" s="3">
        <v>404</v>
      </c>
      <c r="D292" s="3" t="s">
        <v>894</v>
      </c>
      <c r="E292" s="3" t="s">
        <v>498</v>
      </c>
      <c r="F292" s="4" t="s">
        <v>895</v>
      </c>
      <c r="G292" s="4" t="s">
        <v>896</v>
      </c>
      <c r="H292" s="4" t="s">
        <v>897</v>
      </c>
    </row>
    <row r="293" spans="1:8" x14ac:dyDescent="0.45">
      <c r="A293" s="3">
        <v>9</v>
      </c>
      <c r="B293" s="3">
        <v>151</v>
      </c>
      <c r="C293" s="3">
        <v>416</v>
      </c>
      <c r="D293" s="3" t="s">
        <v>898</v>
      </c>
      <c r="E293" s="3" t="s">
        <v>488</v>
      </c>
      <c r="F293" s="4" t="s">
        <v>899</v>
      </c>
      <c r="G293" s="4" t="s">
        <v>900</v>
      </c>
      <c r="H293" s="4" t="s">
        <v>901</v>
      </c>
    </row>
    <row r="294" spans="1:8" x14ac:dyDescent="0.45">
      <c r="A294" s="3">
        <v>10</v>
      </c>
      <c r="B294" s="3">
        <v>172</v>
      </c>
      <c r="C294" s="3">
        <v>408</v>
      </c>
      <c r="D294" s="3" t="s">
        <v>902</v>
      </c>
      <c r="E294" s="3" t="s">
        <v>488</v>
      </c>
      <c r="F294" s="4" t="s">
        <v>903</v>
      </c>
      <c r="G294" s="4" t="s">
        <v>904</v>
      </c>
      <c r="H294" s="4" t="s">
        <v>905</v>
      </c>
    </row>
    <row r="295" spans="1:8" x14ac:dyDescent="0.45">
      <c r="A295" s="3">
        <v>11</v>
      </c>
      <c r="B295" s="3">
        <v>258</v>
      </c>
      <c r="C295" s="3">
        <v>402</v>
      </c>
      <c r="D295" s="3" t="s">
        <v>906</v>
      </c>
      <c r="E295" s="3" t="s">
        <v>533</v>
      </c>
      <c r="F295" s="4" t="s">
        <v>907</v>
      </c>
      <c r="G295" s="4" t="s">
        <v>908</v>
      </c>
      <c r="H295" s="4" t="s">
        <v>909</v>
      </c>
    </row>
    <row r="296" spans="1:8" x14ac:dyDescent="0.45">
      <c r="A296" s="3">
        <v>12</v>
      </c>
      <c r="B296" s="3">
        <v>343</v>
      </c>
      <c r="C296" s="3">
        <v>409</v>
      </c>
      <c r="D296" s="3" t="s">
        <v>910</v>
      </c>
      <c r="E296" s="3" t="s">
        <v>498</v>
      </c>
      <c r="F296" s="4" t="s">
        <v>911</v>
      </c>
      <c r="G296" s="4" t="s">
        <v>912</v>
      </c>
      <c r="H296" s="4" t="s">
        <v>913</v>
      </c>
    </row>
    <row r="297" spans="1:8" x14ac:dyDescent="0.45">
      <c r="A297" s="3">
        <v>13</v>
      </c>
      <c r="B297" s="3">
        <v>368</v>
      </c>
      <c r="C297" s="3">
        <v>412</v>
      </c>
      <c r="D297" s="3" t="s">
        <v>914</v>
      </c>
      <c r="E297" s="3" t="s">
        <v>488</v>
      </c>
      <c r="F297" s="4" t="s">
        <v>915</v>
      </c>
      <c r="G297" s="4" t="s">
        <v>916</v>
      </c>
      <c r="H297" s="4" t="s">
        <v>917</v>
      </c>
    </row>
    <row r="298" spans="1:8" x14ac:dyDescent="0.45">
      <c r="A298" s="3">
        <v>14</v>
      </c>
      <c r="B298" s="3">
        <v>370</v>
      </c>
      <c r="C298" s="3">
        <v>405</v>
      </c>
      <c r="D298" s="3" t="s">
        <v>918</v>
      </c>
      <c r="E298" s="3" t="s">
        <v>819</v>
      </c>
      <c r="F298" s="4" t="s">
        <v>919</v>
      </c>
      <c r="G298" s="4" t="s">
        <v>920</v>
      </c>
      <c r="H298" s="4" t="s">
        <v>921</v>
      </c>
    </row>
    <row r="299" spans="1:8" x14ac:dyDescent="0.45">
      <c r="A299" s="3">
        <v>15</v>
      </c>
      <c r="B299" s="3">
        <v>483</v>
      </c>
      <c r="C299" s="3">
        <v>415</v>
      </c>
      <c r="D299" s="3" t="s">
        <v>922</v>
      </c>
      <c r="E299" s="3" t="s">
        <v>469</v>
      </c>
      <c r="F299" s="4" t="s">
        <v>13</v>
      </c>
      <c r="G299" s="4" t="s">
        <v>13</v>
      </c>
      <c r="H299" s="4" t="s">
        <v>13</v>
      </c>
    </row>
    <row r="301" spans="1:8" x14ac:dyDescent="0.45">
      <c r="A301" s="1" t="s">
        <v>923</v>
      </c>
    </row>
    <row r="303" spans="1:8" x14ac:dyDescent="0.45">
      <c r="A303" s="2" t="s">
        <v>3</v>
      </c>
      <c r="B303" s="2" t="s">
        <v>4</v>
      </c>
      <c r="C303" s="2" t="s">
        <v>5</v>
      </c>
      <c r="D303" s="2" t="s">
        <v>6</v>
      </c>
      <c r="E303" s="2" t="s">
        <v>7</v>
      </c>
      <c r="F303" s="2" t="s">
        <v>8</v>
      </c>
      <c r="G303" s="2" t="s">
        <v>9</v>
      </c>
      <c r="H303" s="2" t="s">
        <v>10</v>
      </c>
    </row>
    <row r="304" spans="1:8" x14ac:dyDescent="0.45">
      <c r="A304" s="3">
        <v>1</v>
      </c>
      <c r="B304" s="3">
        <v>11</v>
      </c>
      <c r="C304" s="3">
        <v>311</v>
      </c>
      <c r="D304" s="3" t="s">
        <v>924</v>
      </c>
      <c r="E304" s="3" t="s">
        <v>796</v>
      </c>
      <c r="F304" s="4" t="s">
        <v>925</v>
      </c>
      <c r="G304" s="4" t="s">
        <v>13</v>
      </c>
      <c r="H304" s="4" t="s">
        <v>13</v>
      </c>
    </row>
    <row r="305" spans="1:8" x14ac:dyDescent="0.45">
      <c r="A305" s="3">
        <v>2</v>
      </c>
      <c r="B305" s="3">
        <v>45</v>
      </c>
      <c r="C305" s="3">
        <v>304</v>
      </c>
      <c r="D305" s="3" t="s">
        <v>926</v>
      </c>
      <c r="E305" s="3" t="s">
        <v>533</v>
      </c>
      <c r="F305" s="4" t="s">
        <v>927</v>
      </c>
      <c r="G305" s="4" t="s">
        <v>928</v>
      </c>
      <c r="H305" s="4" t="s">
        <v>928</v>
      </c>
    </row>
    <row r="306" spans="1:8" x14ac:dyDescent="0.45">
      <c r="A306" s="3">
        <v>3</v>
      </c>
      <c r="B306" s="3">
        <v>73</v>
      </c>
      <c r="C306" s="3">
        <v>302</v>
      </c>
      <c r="D306" s="3" t="s">
        <v>929</v>
      </c>
      <c r="E306" s="3" t="s">
        <v>612</v>
      </c>
      <c r="F306" s="4" t="s">
        <v>930</v>
      </c>
      <c r="G306" s="4" t="s">
        <v>931</v>
      </c>
      <c r="H306" s="4" t="s">
        <v>932</v>
      </c>
    </row>
    <row r="307" spans="1:8" x14ac:dyDescent="0.45">
      <c r="A307" s="3">
        <v>4</v>
      </c>
      <c r="B307" s="3">
        <v>74</v>
      </c>
      <c r="C307" s="3">
        <v>305</v>
      </c>
      <c r="D307" s="3" t="s">
        <v>933</v>
      </c>
      <c r="E307" s="3" t="s">
        <v>533</v>
      </c>
      <c r="F307" s="4" t="s">
        <v>934</v>
      </c>
      <c r="G307" s="4" t="s">
        <v>935</v>
      </c>
      <c r="H307" s="4" t="s">
        <v>936</v>
      </c>
    </row>
    <row r="308" spans="1:8" x14ac:dyDescent="0.45">
      <c r="A308" s="3">
        <v>5</v>
      </c>
      <c r="B308" s="3">
        <v>98</v>
      </c>
      <c r="C308" s="3">
        <v>313</v>
      </c>
      <c r="D308" s="3" t="s">
        <v>937</v>
      </c>
      <c r="E308" s="3" t="s">
        <v>488</v>
      </c>
      <c r="F308" s="4" t="s">
        <v>938</v>
      </c>
      <c r="G308" s="4" t="s">
        <v>939</v>
      </c>
      <c r="H308" s="4" t="s">
        <v>940</v>
      </c>
    </row>
    <row r="309" spans="1:8" x14ac:dyDescent="0.45">
      <c r="A309" s="3">
        <v>6</v>
      </c>
      <c r="B309" s="3">
        <v>135</v>
      </c>
      <c r="C309" s="3">
        <v>306</v>
      </c>
      <c r="D309" s="3" t="s">
        <v>941</v>
      </c>
      <c r="E309" s="3" t="s">
        <v>498</v>
      </c>
      <c r="F309" s="4" t="s">
        <v>942</v>
      </c>
      <c r="G309" s="4" t="s">
        <v>943</v>
      </c>
      <c r="H309" s="4" t="s">
        <v>944</v>
      </c>
    </row>
    <row r="310" spans="1:8" x14ac:dyDescent="0.45">
      <c r="A310" s="3">
        <v>7</v>
      </c>
      <c r="B310" s="3">
        <v>184</v>
      </c>
      <c r="C310" s="3">
        <v>314</v>
      </c>
      <c r="D310" s="3" t="s">
        <v>945</v>
      </c>
      <c r="E310" s="3" t="s">
        <v>946</v>
      </c>
      <c r="F310" s="4" t="s">
        <v>947</v>
      </c>
      <c r="G310" s="4" t="s">
        <v>948</v>
      </c>
      <c r="H310" s="4" t="s">
        <v>949</v>
      </c>
    </row>
    <row r="311" spans="1:8" x14ac:dyDescent="0.45">
      <c r="A311" s="3">
        <v>8</v>
      </c>
      <c r="B311" s="3">
        <v>201</v>
      </c>
      <c r="C311" s="3">
        <v>309</v>
      </c>
      <c r="D311" s="3" t="s">
        <v>950</v>
      </c>
      <c r="E311" s="3" t="s">
        <v>796</v>
      </c>
      <c r="F311" s="4" t="s">
        <v>951</v>
      </c>
      <c r="G311" s="4" t="s">
        <v>952</v>
      </c>
      <c r="H311" s="4" t="s">
        <v>953</v>
      </c>
    </row>
    <row r="312" spans="1:8" x14ac:dyDescent="0.45">
      <c r="A312" s="3">
        <v>9</v>
      </c>
      <c r="B312" s="3">
        <v>315</v>
      </c>
      <c r="C312" s="3">
        <v>307</v>
      </c>
      <c r="D312" s="3" t="s">
        <v>954</v>
      </c>
      <c r="E312" s="3" t="s">
        <v>498</v>
      </c>
      <c r="F312" s="4" t="s">
        <v>955</v>
      </c>
      <c r="G312" s="4" t="s">
        <v>956</v>
      </c>
      <c r="H312" s="4" t="s">
        <v>957</v>
      </c>
    </row>
    <row r="313" spans="1:8" x14ac:dyDescent="0.45">
      <c r="A313" s="3">
        <v>10</v>
      </c>
      <c r="B313" s="3">
        <v>353</v>
      </c>
      <c r="C313" s="3">
        <v>301</v>
      </c>
      <c r="D313" s="3" t="s">
        <v>958</v>
      </c>
      <c r="E313" s="3" t="s">
        <v>533</v>
      </c>
      <c r="F313" s="4" t="s">
        <v>959</v>
      </c>
      <c r="G313" s="4" t="s">
        <v>960</v>
      </c>
      <c r="H313" s="4" t="s">
        <v>961</v>
      </c>
    </row>
    <row r="314" spans="1:8" x14ac:dyDescent="0.45">
      <c r="A314" s="3">
        <v>11</v>
      </c>
      <c r="B314" s="3">
        <v>422</v>
      </c>
      <c r="C314" s="3">
        <v>303</v>
      </c>
      <c r="D314" s="3" t="s">
        <v>962</v>
      </c>
      <c r="E314" s="3" t="s">
        <v>963</v>
      </c>
      <c r="F314" s="4" t="s">
        <v>964</v>
      </c>
      <c r="G314" s="4" t="s">
        <v>965</v>
      </c>
      <c r="H314" s="4" t="s">
        <v>966</v>
      </c>
    </row>
    <row r="316" spans="1:8" x14ac:dyDescent="0.45">
      <c r="A316" s="1" t="s">
        <v>967</v>
      </c>
    </row>
    <row r="318" spans="1:8" x14ac:dyDescent="0.45">
      <c r="A318" s="2" t="s">
        <v>3</v>
      </c>
      <c r="B318" s="2" t="s">
        <v>4</v>
      </c>
      <c r="C318" s="2" t="s">
        <v>5</v>
      </c>
      <c r="D318" s="2" t="s">
        <v>6</v>
      </c>
      <c r="E318" s="2" t="s">
        <v>7</v>
      </c>
      <c r="F318" s="2" t="s">
        <v>8</v>
      </c>
      <c r="G318" s="2" t="s">
        <v>9</v>
      </c>
      <c r="H318" s="2" t="s">
        <v>10</v>
      </c>
    </row>
    <row r="319" spans="1:8" x14ac:dyDescent="0.45">
      <c r="A319" s="3">
        <v>1</v>
      </c>
      <c r="B319" s="3">
        <v>43</v>
      </c>
      <c r="C319" s="3">
        <v>32</v>
      </c>
      <c r="D319" s="3" t="s">
        <v>968</v>
      </c>
      <c r="E319" s="3" t="s">
        <v>963</v>
      </c>
      <c r="F319" s="4" t="s">
        <v>969</v>
      </c>
      <c r="G319" s="4" t="s">
        <v>13</v>
      </c>
      <c r="H319" s="4" t="s">
        <v>13</v>
      </c>
    </row>
    <row r="320" spans="1:8" x14ac:dyDescent="0.45">
      <c r="A320" s="3">
        <v>2</v>
      </c>
      <c r="B320" s="3">
        <v>289</v>
      </c>
      <c r="C320" s="3">
        <v>30</v>
      </c>
      <c r="D320" s="3" t="s">
        <v>970</v>
      </c>
      <c r="E320" s="3" t="s">
        <v>819</v>
      </c>
      <c r="F320" s="4" t="s">
        <v>971</v>
      </c>
      <c r="G320" s="4" t="s">
        <v>972</v>
      </c>
      <c r="H320" s="4" t="s">
        <v>972</v>
      </c>
    </row>
    <row r="321" spans="1:8" x14ac:dyDescent="0.45">
      <c r="A321" s="3">
        <v>3</v>
      </c>
      <c r="B321" s="3">
        <v>354</v>
      </c>
      <c r="C321" s="3">
        <v>31</v>
      </c>
      <c r="D321" s="3" t="s">
        <v>973</v>
      </c>
      <c r="E321" s="3" t="s">
        <v>533</v>
      </c>
      <c r="F321" s="4" t="s">
        <v>974</v>
      </c>
      <c r="G321" s="4" t="s">
        <v>975</v>
      </c>
      <c r="H321" s="4" t="s">
        <v>976</v>
      </c>
    </row>
    <row r="323" spans="1:8" x14ac:dyDescent="0.45">
      <c r="A323" s="1" t="s">
        <v>977</v>
      </c>
    </row>
    <row r="325" spans="1:8" x14ac:dyDescent="0.45">
      <c r="A325" s="2" t="s">
        <v>3</v>
      </c>
      <c r="B325" s="2" t="s">
        <v>4</v>
      </c>
      <c r="C325" s="2" t="s">
        <v>5</v>
      </c>
      <c r="D325" s="2" t="s">
        <v>6</v>
      </c>
      <c r="E325" s="2" t="s">
        <v>7</v>
      </c>
      <c r="F325" s="2" t="s">
        <v>8</v>
      </c>
      <c r="G325" s="2" t="s">
        <v>9</v>
      </c>
      <c r="H325" s="2" t="s">
        <v>10</v>
      </c>
    </row>
    <row r="326" spans="1:8" x14ac:dyDescent="0.45">
      <c r="A326" s="3">
        <v>1</v>
      </c>
      <c r="B326" s="3">
        <v>3</v>
      </c>
      <c r="C326" s="3">
        <v>607</v>
      </c>
      <c r="D326" s="3" t="s">
        <v>978</v>
      </c>
      <c r="E326" s="3" t="s">
        <v>488</v>
      </c>
      <c r="F326" s="4" t="s">
        <v>979</v>
      </c>
      <c r="G326" s="4" t="s">
        <v>13</v>
      </c>
      <c r="H326" s="4" t="s">
        <v>13</v>
      </c>
    </row>
    <row r="327" spans="1:8" x14ac:dyDescent="0.45">
      <c r="A327" s="3">
        <v>2</v>
      </c>
      <c r="B327" s="3">
        <v>5</v>
      </c>
      <c r="C327" s="3">
        <v>606</v>
      </c>
      <c r="D327" s="3" t="s">
        <v>980</v>
      </c>
      <c r="E327" s="3" t="s">
        <v>488</v>
      </c>
      <c r="F327" s="4" t="s">
        <v>981</v>
      </c>
      <c r="G327" s="4" t="s">
        <v>982</v>
      </c>
      <c r="H327" s="4" t="s">
        <v>982</v>
      </c>
    </row>
    <row r="328" spans="1:8" x14ac:dyDescent="0.45">
      <c r="A328" s="3">
        <v>3</v>
      </c>
      <c r="B328" s="3">
        <v>9</v>
      </c>
      <c r="C328" s="3">
        <v>614</v>
      </c>
      <c r="D328" s="3" t="s">
        <v>983</v>
      </c>
      <c r="E328" s="3" t="s">
        <v>488</v>
      </c>
      <c r="F328" s="4" t="s">
        <v>984</v>
      </c>
      <c r="G328" s="4" t="s">
        <v>985</v>
      </c>
      <c r="H328" s="4" t="s">
        <v>986</v>
      </c>
    </row>
    <row r="329" spans="1:8" x14ac:dyDescent="0.45">
      <c r="A329" s="3">
        <v>4</v>
      </c>
      <c r="B329" s="3">
        <v>10</v>
      </c>
      <c r="C329" s="3">
        <v>615</v>
      </c>
      <c r="D329" s="3" t="s">
        <v>987</v>
      </c>
      <c r="E329" s="3" t="s">
        <v>498</v>
      </c>
      <c r="F329" s="4" t="s">
        <v>988</v>
      </c>
      <c r="G329" s="4" t="s">
        <v>989</v>
      </c>
      <c r="H329" s="4" t="s">
        <v>990</v>
      </c>
    </row>
    <row r="330" spans="1:8" x14ac:dyDescent="0.45">
      <c r="A330" s="3">
        <v>5</v>
      </c>
      <c r="B330" s="3">
        <v>12</v>
      </c>
      <c r="C330" s="3">
        <v>617</v>
      </c>
      <c r="D330" s="3" t="s">
        <v>991</v>
      </c>
      <c r="E330" s="3" t="s">
        <v>963</v>
      </c>
      <c r="F330" s="4" t="s">
        <v>992</v>
      </c>
      <c r="G330" s="4" t="s">
        <v>993</v>
      </c>
      <c r="H330" s="4" t="s">
        <v>994</v>
      </c>
    </row>
    <row r="331" spans="1:8" x14ac:dyDescent="0.45">
      <c r="A331" s="3">
        <v>6</v>
      </c>
      <c r="B331" s="3">
        <v>20</v>
      </c>
      <c r="C331" s="3">
        <v>610</v>
      </c>
      <c r="D331" s="3" t="s">
        <v>995</v>
      </c>
      <c r="E331" s="3" t="s">
        <v>488</v>
      </c>
      <c r="F331" s="4" t="s">
        <v>996</v>
      </c>
      <c r="G331" s="4" t="s">
        <v>997</v>
      </c>
      <c r="H331" s="4" t="s">
        <v>998</v>
      </c>
    </row>
    <row r="332" spans="1:8" x14ac:dyDescent="0.45">
      <c r="A332" s="3">
        <v>7</v>
      </c>
      <c r="B332" s="3">
        <v>34</v>
      </c>
      <c r="C332" s="3">
        <v>605</v>
      </c>
      <c r="D332" s="3" t="s">
        <v>999</v>
      </c>
      <c r="E332" s="3" t="s">
        <v>819</v>
      </c>
      <c r="F332" s="4" t="s">
        <v>1000</v>
      </c>
      <c r="G332" s="4" t="s">
        <v>1001</v>
      </c>
      <c r="H332" s="4" t="s">
        <v>1002</v>
      </c>
    </row>
    <row r="333" spans="1:8" x14ac:dyDescent="0.45">
      <c r="A333" s="3">
        <v>8</v>
      </c>
      <c r="B333" s="3">
        <v>41</v>
      </c>
      <c r="C333" s="3">
        <v>622</v>
      </c>
      <c r="D333" s="3" t="s">
        <v>1003</v>
      </c>
      <c r="E333" s="3" t="s">
        <v>488</v>
      </c>
      <c r="F333" s="4" t="s">
        <v>1004</v>
      </c>
      <c r="G333" s="4" t="s">
        <v>1005</v>
      </c>
      <c r="H333" s="4" t="s">
        <v>1006</v>
      </c>
    </row>
    <row r="334" spans="1:8" x14ac:dyDescent="0.45">
      <c r="A334" s="3">
        <v>9</v>
      </c>
      <c r="B334" s="3">
        <v>51</v>
      </c>
      <c r="C334" s="3">
        <v>613</v>
      </c>
      <c r="D334" s="3" t="s">
        <v>1007</v>
      </c>
      <c r="E334" s="3" t="s">
        <v>488</v>
      </c>
      <c r="F334" s="4" t="s">
        <v>1008</v>
      </c>
      <c r="G334" s="4" t="s">
        <v>1009</v>
      </c>
      <c r="H334" s="4" t="s">
        <v>1010</v>
      </c>
    </row>
    <row r="335" spans="1:8" x14ac:dyDescent="0.45">
      <c r="A335" s="3">
        <v>10</v>
      </c>
      <c r="B335" s="3">
        <v>60</v>
      </c>
      <c r="C335" s="3">
        <v>619</v>
      </c>
      <c r="D335" s="3" t="s">
        <v>1011</v>
      </c>
      <c r="E335" s="3" t="s">
        <v>488</v>
      </c>
      <c r="F335" s="4" t="s">
        <v>1012</v>
      </c>
      <c r="G335" s="4" t="s">
        <v>1013</v>
      </c>
      <c r="H335" s="4" t="s">
        <v>1014</v>
      </c>
    </row>
    <row r="336" spans="1:8" x14ac:dyDescent="0.45">
      <c r="A336" s="3">
        <v>11</v>
      </c>
      <c r="B336" s="3">
        <v>88</v>
      </c>
      <c r="C336" s="3">
        <v>616</v>
      </c>
      <c r="D336" s="3" t="s">
        <v>1015</v>
      </c>
      <c r="E336" s="3" t="s">
        <v>488</v>
      </c>
      <c r="F336" s="4" t="s">
        <v>1016</v>
      </c>
      <c r="G336" s="4" t="s">
        <v>1017</v>
      </c>
      <c r="H336" s="4" t="s">
        <v>1018</v>
      </c>
    </row>
    <row r="337" spans="1:8" x14ac:dyDescent="0.45">
      <c r="A337" s="3">
        <v>12</v>
      </c>
      <c r="B337" s="3">
        <v>121</v>
      </c>
      <c r="C337" s="3">
        <v>621</v>
      </c>
      <c r="D337" s="3" t="s">
        <v>1019</v>
      </c>
      <c r="E337" s="3" t="s">
        <v>621</v>
      </c>
      <c r="F337" s="4" t="s">
        <v>1020</v>
      </c>
      <c r="G337" s="4" t="s">
        <v>1021</v>
      </c>
      <c r="H337" s="4" t="s">
        <v>1022</v>
      </c>
    </row>
    <row r="338" spans="1:8" x14ac:dyDescent="0.45">
      <c r="A338" s="3">
        <v>13</v>
      </c>
      <c r="B338" s="3">
        <v>137</v>
      </c>
      <c r="C338" s="3">
        <v>618</v>
      </c>
      <c r="D338" s="3" t="s">
        <v>1023</v>
      </c>
      <c r="E338" s="3" t="s">
        <v>488</v>
      </c>
      <c r="F338" s="4" t="s">
        <v>1024</v>
      </c>
      <c r="G338" s="4" t="s">
        <v>1025</v>
      </c>
      <c r="H338" s="4" t="s">
        <v>1026</v>
      </c>
    </row>
    <row r="339" spans="1:8" x14ac:dyDescent="0.45">
      <c r="A339" s="3">
        <v>14</v>
      </c>
      <c r="B339" s="3">
        <v>158</v>
      </c>
      <c r="C339" s="3">
        <v>604</v>
      </c>
      <c r="D339" s="3" t="s">
        <v>1027</v>
      </c>
      <c r="E339" s="3" t="s">
        <v>498</v>
      </c>
      <c r="F339" s="4" t="s">
        <v>1028</v>
      </c>
      <c r="G339" s="4" t="s">
        <v>1029</v>
      </c>
      <c r="H339" s="4" t="s">
        <v>1030</v>
      </c>
    </row>
    <row r="340" spans="1:8" x14ac:dyDescent="0.45">
      <c r="A340" s="3">
        <v>15</v>
      </c>
      <c r="B340" s="3">
        <v>248</v>
      </c>
      <c r="C340" s="3">
        <v>603</v>
      </c>
      <c r="D340" s="3" t="s">
        <v>1031</v>
      </c>
      <c r="E340" s="3" t="s">
        <v>498</v>
      </c>
      <c r="F340" s="4" t="s">
        <v>1032</v>
      </c>
      <c r="G340" s="4" t="s">
        <v>1033</v>
      </c>
      <c r="H340" s="4" t="s">
        <v>1034</v>
      </c>
    </row>
    <row r="341" spans="1:8" x14ac:dyDescent="0.45">
      <c r="A341" s="3">
        <v>16</v>
      </c>
      <c r="B341" s="3">
        <v>300</v>
      </c>
      <c r="C341" s="3">
        <v>608</v>
      </c>
      <c r="D341" s="3" t="s">
        <v>1035</v>
      </c>
      <c r="E341" s="3" t="s">
        <v>498</v>
      </c>
      <c r="F341" s="4" t="s">
        <v>1036</v>
      </c>
      <c r="G341" s="4" t="s">
        <v>1037</v>
      </c>
      <c r="H341" s="4" t="s">
        <v>1038</v>
      </c>
    </row>
    <row r="342" spans="1:8" x14ac:dyDescent="0.45">
      <c r="A342" s="3">
        <v>17</v>
      </c>
      <c r="B342" s="3">
        <v>367</v>
      </c>
      <c r="C342" s="3">
        <v>601</v>
      </c>
      <c r="D342" s="3" t="s">
        <v>1039</v>
      </c>
      <c r="E342" s="3" t="s">
        <v>524</v>
      </c>
      <c r="F342" s="4" t="s">
        <v>1040</v>
      </c>
      <c r="G342" s="4" t="s">
        <v>1041</v>
      </c>
      <c r="H342" s="4" t="s">
        <v>1042</v>
      </c>
    </row>
    <row r="343" spans="1:8" x14ac:dyDescent="0.45">
      <c r="A343" s="3">
        <v>18</v>
      </c>
      <c r="B343" s="3">
        <v>382</v>
      </c>
      <c r="C343" s="3">
        <v>609</v>
      </c>
      <c r="D343" s="3" t="s">
        <v>1043</v>
      </c>
      <c r="E343" s="3" t="s">
        <v>963</v>
      </c>
      <c r="F343" s="4" t="s">
        <v>1044</v>
      </c>
      <c r="G343" s="4" t="s">
        <v>1045</v>
      </c>
      <c r="H343" s="4" t="s">
        <v>1046</v>
      </c>
    </row>
    <row r="344" spans="1:8" x14ac:dyDescent="0.45">
      <c r="A344" s="3">
        <v>19</v>
      </c>
      <c r="B344" s="3">
        <v>395</v>
      </c>
      <c r="C344" s="3">
        <v>612</v>
      </c>
      <c r="D344" s="3" t="s">
        <v>1047</v>
      </c>
      <c r="E344" s="3" t="s">
        <v>498</v>
      </c>
      <c r="F344" s="4" t="s">
        <v>1048</v>
      </c>
      <c r="G344" s="4" t="s">
        <v>1049</v>
      </c>
      <c r="H344" s="4" t="s">
        <v>1050</v>
      </c>
    </row>
    <row r="345" spans="1:8" x14ac:dyDescent="0.45">
      <c r="A345" s="3">
        <v>20</v>
      </c>
      <c r="B345" s="3">
        <v>484</v>
      </c>
      <c r="C345" s="3">
        <v>602</v>
      </c>
      <c r="D345" s="3" t="s">
        <v>1051</v>
      </c>
      <c r="E345" s="3" t="s">
        <v>454</v>
      </c>
      <c r="F345" s="4" t="s">
        <v>13</v>
      </c>
      <c r="G345" s="4" t="s">
        <v>13</v>
      </c>
      <c r="H345" s="4" t="s">
        <v>13</v>
      </c>
    </row>
    <row r="346" spans="1:8" x14ac:dyDescent="0.45">
      <c r="A346" s="3">
        <v>21</v>
      </c>
      <c r="B346" s="3">
        <v>485</v>
      </c>
      <c r="C346" s="3">
        <v>620</v>
      </c>
      <c r="D346" s="3" t="s">
        <v>1052</v>
      </c>
      <c r="E346" s="3" t="s">
        <v>454</v>
      </c>
      <c r="F346" s="4" t="s">
        <v>13</v>
      </c>
      <c r="G346" s="4" t="s">
        <v>13</v>
      </c>
      <c r="H346" s="4" t="s">
        <v>77</v>
      </c>
    </row>
    <row r="348" spans="1:8" x14ac:dyDescent="0.45">
      <c r="A348" s="1" t="s">
        <v>1053</v>
      </c>
    </row>
    <row r="350" spans="1:8" x14ac:dyDescent="0.45">
      <c r="A350" s="2" t="s">
        <v>3</v>
      </c>
      <c r="B350" s="2" t="s">
        <v>4</v>
      </c>
      <c r="C350" s="2" t="s">
        <v>5</v>
      </c>
      <c r="D350" s="2" t="s">
        <v>6</v>
      </c>
      <c r="E350" s="2" t="s">
        <v>7</v>
      </c>
      <c r="F350" s="2" t="s">
        <v>8</v>
      </c>
      <c r="G350" s="2" t="s">
        <v>9</v>
      </c>
      <c r="H350" s="2" t="s">
        <v>10</v>
      </c>
    </row>
    <row r="351" spans="1:8" x14ac:dyDescent="0.45">
      <c r="A351" s="3">
        <v>1</v>
      </c>
      <c r="B351" s="3">
        <v>6</v>
      </c>
      <c r="C351" s="3">
        <v>103</v>
      </c>
      <c r="D351" s="3" t="s">
        <v>1054</v>
      </c>
      <c r="E351" s="3" t="s">
        <v>533</v>
      </c>
      <c r="F351" s="4" t="s">
        <v>1055</v>
      </c>
      <c r="G351" s="4" t="s">
        <v>13</v>
      </c>
      <c r="H351" s="4" t="s">
        <v>13</v>
      </c>
    </row>
    <row r="352" spans="1:8" x14ac:dyDescent="0.45">
      <c r="A352" s="3">
        <v>2</v>
      </c>
      <c r="B352" s="3">
        <v>7</v>
      </c>
      <c r="C352" s="3">
        <v>102</v>
      </c>
      <c r="D352" s="3" t="s">
        <v>1056</v>
      </c>
      <c r="E352" s="3" t="s">
        <v>1057</v>
      </c>
      <c r="F352" s="4" t="s">
        <v>1058</v>
      </c>
      <c r="G352" s="4" t="s">
        <v>1059</v>
      </c>
      <c r="H352" s="4" t="s">
        <v>1059</v>
      </c>
    </row>
    <row r="353" spans="1:8" x14ac:dyDescent="0.45">
      <c r="A353" s="3">
        <v>3</v>
      </c>
      <c r="B353" s="3">
        <v>8</v>
      </c>
      <c r="C353" s="3">
        <v>107</v>
      </c>
      <c r="D353" s="3" t="s">
        <v>1060</v>
      </c>
      <c r="E353" s="3" t="s">
        <v>498</v>
      </c>
      <c r="F353" s="4" t="s">
        <v>1061</v>
      </c>
      <c r="G353" s="4" t="s">
        <v>1062</v>
      </c>
      <c r="H353" s="4" t="s">
        <v>1063</v>
      </c>
    </row>
    <row r="354" spans="1:8" x14ac:dyDescent="0.45">
      <c r="A354" s="3">
        <v>4</v>
      </c>
      <c r="B354" s="3">
        <v>21</v>
      </c>
      <c r="C354" s="3">
        <v>116</v>
      </c>
      <c r="D354" s="3" t="s">
        <v>1064</v>
      </c>
      <c r="E354" s="3" t="s">
        <v>890</v>
      </c>
      <c r="F354" s="4" t="s">
        <v>1065</v>
      </c>
      <c r="G354" s="4" t="s">
        <v>1066</v>
      </c>
      <c r="H354" s="4" t="s">
        <v>1067</v>
      </c>
    </row>
    <row r="355" spans="1:8" x14ac:dyDescent="0.45">
      <c r="A355" s="3">
        <v>5</v>
      </c>
      <c r="B355" s="3">
        <v>24</v>
      </c>
      <c r="C355" s="3">
        <v>111</v>
      </c>
      <c r="D355" s="3" t="s">
        <v>1068</v>
      </c>
      <c r="E355" s="3" t="s">
        <v>488</v>
      </c>
      <c r="F355" s="4" t="s">
        <v>1069</v>
      </c>
      <c r="G355" s="4" t="s">
        <v>1070</v>
      </c>
      <c r="H355" s="4" t="s">
        <v>1071</v>
      </c>
    </row>
    <row r="356" spans="1:8" x14ac:dyDescent="0.45">
      <c r="A356" s="3">
        <v>6</v>
      </c>
      <c r="B356" s="3">
        <v>25</v>
      </c>
      <c r="C356" s="3">
        <v>115</v>
      </c>
      <c r="D356" s="3" t="s">
        <v>1072</v>
      </c>
      <c r="E356" s="3" t="s">
        <v>488</v>
      </c>
      <c r="F356" s="4" t="s">
        <v>1073</v>
      </c>
      <c r="G356" s="4" t="s">
        <v>1074</v>
      </c>
      <c r="H356" s="4" t="s">
        <v>1075</v>
      </c>
    </row>
    <row r="357" spans="1:8" x14ac:dyDescent="0.45">
      <c r="A357" s="3">
        <v>7</v>
      </c>
      <c r="B357" s="3">
        <v>27</v>
      </c>
      <c r="C357" s="3">
        <v>112</v>
      </c>
      <c r="D357" s="3" t="s">
        <v>1076</v>
      </c>
      <c r="E357" s="3" t="s">
        <v>488</v>
      </c>
      <c r="F357" s="4" t="s">
        <v>1077</v>
      </c>
      <c r="G357" s="4" t="s">
        <v>1078</v>
      </c>
      <c r="H357" s="4" t="s">
        <v>1079</v>
      </c>
    </row>
    <row r="358" spans="1:8" x14ac:dyDescent="0.45">
      <c r="A358" s="3">
        <v>8</v>
      </c>
      <c r="B358" s="3">
        <v>33</v>
      </c>
      <c r="C358" s="3">
        <v>118</v>
      </c>
      <c r="D358" s="3" t="s">
        <v>1080</v>
      </c>
      <c r="E358" s="3" t="s">
        <v>621</v>
      </c>
      <c r="F358" s="4" t="s">
        <v>1081</v>
      </c>
      <c r="G358" s="4" t="s">
        <v>1082</v>
      </c>
      <c r="H358" s="4" t="s">
        <v>1083</v>
      </c>
    </row>
    <row r="359" spans="1:8" x14ac:dyDescent="0.45">
      <c r="A359" s="3">
        <v>9</v>
      </c>
      <c r="B359" s="3">
        <v>46</v>
      </c>
      <c r="C359" s="3">
        <v>106</v>
      </c>
      <c r="D359" s="3" t="s">
        <v>1084</v>
      </c>
      <c r="E359" s="3" t="s">
        <v>488</v>
      </c>
      <c r="F359" s="4" t="s">
        <v>1085</v>
      </c>
      <c r="G359" s="4" t="s">
        <v>1086</v>
      </c>
      <c r="H359" s="4" t="s">
        <v>1087</v>
      </c>
    </row>
    <row r="360" spans="1:8" x14ac:dyDescent="0.45">
      <c r="A360" s="3">
        <v>10</v>
      </c>
      <c r="B360" s="3">
        <v>47</v>
      </c>
      <c r="C360" s="3">
        <v>119</v>
      </c>
      <c r="D360" s="3" t="s">
        <v>1088</v>
      </c>
      <c r="E360" s="3" t="s">
        <v>612</v>
      </c>
      <c r="F360" s="4" t="s">
        <v>1089</v>
      </c>
      <c r="G360" s="4" t="s">
        <v>1090</v>
      </c>
      <c r="H360" s="4" t="s">
        <v>1091</v>
      </c>
    </row>
    <row r="361" spans="1:8" x14ac:dyDescent="0.45">
      <c r="A361" s="3">
        <v>11</v>
      </c>
      <c r="B361" s="3">
        <v>90</v>
      </c>
      <c r="C361" s="3">
        <v>109</v>
      </c>
      <c r="D361" s="3" t="s">
        <v>1092</v>
      </c>
      <c r="E361" s="3" t="s">
        <v>488</v>
      </c>
      <c r="F361" s="4" t="s">
        <v>1093</v>
      </c>
      <c r="G361" s="4" t="s">
        <v>1094</v>
      </c>
      <c r="H361" s="4" t="s">
        <v>1095</v>
      </c>
    </row>
    <row r="362" spans="1:8" x14ac:dyDescent="0.45">
      <c r="A362" s="3">
        <v>12</v>
      </c>
      <c r="B362" s="3">
        <v>108</v>
      </c>
      <c r="C362" s="3">
        <v>117</v>
      </c>
      <c r="D362" s="3" t="s">
        <v>1096</v>
      </c>
      <c r="E362" s="3" t="s">
        <v>612</v>
      </c>
      <c r="F362" s="4" t="s">
        <v>1097</v>
      </c>
      <c r="G362" s="4" t="s">
        <v>1098</v>
      </c>
      <c r="H362" s="4" t="s">
        <v>1099</v>
      </c>
    </row>
    <row r="363" spans="1:8" x14ac:dyDescent="0.45">
      <c r="A363" s="3">
        <v>13</v>
      </c>
      <c r="B363" s="3">
        <v>116</v>
      </c>
      <c r="C363" s="3">
        <v>104</v>
      </c>
      <c r="D363" s="3" t="s">
        <v>1100</v>
      </c>
      <c r="E363" s="3" t="s">
        <v>612</v>
      </c>
      <c r="F363" s="4" t="s">
        <v>1101</v>
      </c>
      <c r="G363" s="4" t="s">
        <v>1102</v>
      </c>
      <c r="H363" s="4" t="s">
        <v>1103</v>
      </c>
    </row>
    <row r="364" spans="1:8" x14ac:dyDescent="0.45">
      <c r="A364" s="3">
        <v>14</v>
      </c>
      <c r="B364" s="3">
        <v>128</v>
      </c>
      <c r="C364" s="3">
        <v>101</v>
      </c>
      <c r="D364" s="3" t="s">
        <v>1104</v>
      </c>
      <c r="E364" s="3" t="s">
        <v>12</v>
      </c>
      <c r="F364" s="4" t="s">
        <v>1105</v>
      </c>
      <c r="G364" s="4" t="s">
        <v>1106</v>
      </c>
      <c r="H364" s="4" t="s">
        <v>1107</v>
      </c>
    </row>
    <row r="365" spans="1:8" x14ac:dyDescent="0.45">
      <c r="A365" s="3">
        <v>15</v>
      </c>
      <c r="B365" s="3">
        <v>147</v>
      </c>
      <c r="C365" s="3">
        <v>105</v>
      </c>
      <c r="D365" s="3" t="s">
        <v>1108</v>
      </c>
      <c r="E365" s="3" t="s">
        <v>42</v>
      </c>
      <c r="F365" s="4" t="s">
        <v>1109</v>
      </c>
      <c r="G365" s="4" t="s">
        <v>1110</v>
      </c>
      <c r="H365" s="4" t="s">
        <v>1111</v>
      </c>
    </row>
    <row r="366" spans="1:8" x14ac:dyDescent="0.45">
      <c r="A366" s="3">
        <v>16</v>
      </c>
      <c r="B366" s="3">
        <v>389</v>
      </c>
      <c r="C366" s="3">
        <v>113</v>
      </c>
      <c r="D366" s="3" t="s">
        <v>1112</v>
      </c>
      <c r="E366" s="3" t="s">
        <v>612</v>
      </c>
      <c r="F366" s="4" t="s">
        <v>1113</v>
      </c>
      <c r="G366" s="4" t="s">
        <v>1114</v>
      </c>
      <c r="H366" s="4" t="s">
        <v>1115</v>
      </c>
    </row>
    <row r="367" spans="1:8" x14ac:dyDescent="0.45">
      <c r="A367" s="3">
        <v>17</v>
      </c>
      <c r="B367" s="3">
        <v>486</v>
      </c>
      <c r="C367" s="3">
        <v>108</v>
      </c>
      <c r="D367" s="3" t="s">
        <v>1116</v>
      </c>
      <c r="E367" s="3" t="s">
        <v>793</v>
      </c>
      <c r="F367" s="4" t="s">
        <v>13</v>
      </c>
      <c r="G367" s="4" t="s">
        <v>13</v>
      </c>
      <c r="H367" s="4" t="s">
        <v>13</v>
      </c>
    </row>
    <row r="369" spans="1:8" x14ac:dyDescent="0.45">
      <c r="A369" s="1" t="s">
        <v>1117</v>
      </c>
    </row>
    <row r="371" spans="1:8" x14ac:dyDescent="0.45">
      <c r="A371" s="2" t="s">
        <v>3</v>
      </c>
      <c r="B371" s="2" t="s">
        <v>4</v>
      </c>
      <c r="C371" s="2" t="s">
        <v>5</v>
      </c>
      <c r="D371" s="2" t="s">
        <v>6</v>
      </c>
      <c r="E371" s="2" t="s">
        <v>7</v>
      </c>
      <c r="F371" s="2" t="s">
        <v>8</v>
      </c>
      <c r="G371" s="2" t="s">
        <v>9</v>
      </c>
      <c r="H371" s="2" t="s">
        <v>10</v>
      </c>
    </row>
    <row r="372" spans="1:8" x14ac:dyDescent="0.45">
      <c r="A372" s="3">
        <v>1</v>
      </c>
      <c r="B372" s="3">
        <v>59</v>
      </c>
      <c r="C372" s="3">
        <v>1111</v>
      </c>
      <c r="D372" s="3" t="s">
        <v>1118</v>
      </c>
      <c r="E372" s="3" t="s">
        <v>488</v>
      </c>
      <c r="F372" s="4" t="s">
        <v>1119</v>
      </c>
      <c r="G372" s="4" t="s">
        <v>13</v>
      </c>
      <c r="H372" s="4" t="s">
        <v>13</v>
      </c>
    </row>
    <row r="373" spans="1:8" x14ac:dyDescent="0.45">
      <c r="A373" s="3">
        <v>2</v>
      </c>
      <c r="B373" s="3">
        <v>69</v>
      </c>
      <c r="C373" s="3">
        <v>1103</v>
      </c>
      <c r="D373" s="3" t="s">
        <v>1120</v>
      </c>
      <c r="E373" s="3" t="s">
        <v>488</v>
      </c>
      <c r="F373" s="4" t="s">
        <v>1121</v>
      </c>
      <c r="G373" s="4" t="s">
        <v>1122</v>
      </c>
      <c r="H373" s="4" t="s">
        <v>1122</v>
      </c>
    </row>
    <row r="374" spans="1:8" x14ac:dyDescent="0.45">
      <c r="A374" s="3">
        <v>3</v>
      </c>
      <c r="B374" s="3">
        <v>70</v>
      </c>
      <c r="C374" s="3">
        <v>1121</v>
      </c>
      <c r="D374" s="3" t="s">
        <v>1123</v>
      </c>
      <c r="E374" s="3" t="s">
        <v>488</v>
      </c>
      <c r="F374" s="4" t="s">
        <v>1124</v>
      </c>
      <c r="G374" s="4" t="s">
        <v>1125</v>
      </c>
      <c r="H374" s="4" t="s">
        <v>1126</v>
      </c>
    </row>
    <row r="375" spans="1:8" x14ac:dyDescent="0.45">
      <c r="A375" s="3">
        <v>4</v>
      </c>
      <c r="B375" s="3">
        <v>72</v>
      </c>
      <c r="C375" s="3">
        <v>1122</v>
      </c>
      <c r="D375" s="3" t="s">
        <v>1127</v>
      </c>
      <c r="E375" s="3" t="s">
        <v>488</v>
      </c>
      <c r="F375" s="4" t="s">
        <v>1128</v>
      </c>
      <c r="G375" s="4" t="s">
        <v>1129</v>
      </c>
      <c r="H375" s="4" t="s">
        <v>1130</v>
      </c>
    </row>
    <row r="376" spans="1:8" x14ac:dyDescent="0.45">
      <c r="A376" s="3">
        <v>5</v>
      </c>
      <c r="B376" s="3">
        <v>79</v>
      </c>
      <c r="C376" s="3">
        <v>1102</v>
      </c>
      <c r="D376" s="3" t="s">
        <v>1131</v>
      </c>
      <c r="E376" s="3" t="s">
        <v>488</v>
      </c>
      <c r="F376" s="4" t="s">
        <v>1132</v>
      </c>
      <c r="G376" s="4" t="s">
        <v>1133</v>
      </c>
      <c r="H376" s="4" t="s">
        <v>1134</v>
      </c>
    </row>
    <row r="377" spans="1:8" x14ac:dyDescent="0.45">
      <c r="A377" s="3">
        <v>6</v>
      </c>
      <c r="B377" s="3">
        <v>80</v>
      </c>
      <c r="C377" s="3">
        <v>1118</v>
      </c>
      <c r="D377" s="3" t="s">
        <v>1135</v>
      </c>
      <c r="E377" s="3" t="s">
        <v>1136</v>
      </c>
      <c r="F377" s="4" t="s">
        <v>1137</v>
      </c>
      <c r="G377" s="4" t="s">
        <v>1138</v>
      </c>
      <c r="H377" s="4" t="s">
        <v>1139</v>
      </c>
    </row>
    <row r="378" spans="1:8" x14ac:dyDescent="0.45">
      <c r="A378" s="3">
        <v>7</v>
      </c>
      <c r="B378" s="3">
        <v>91</v>
      </c>
      <c r="C378" s="3">
        <v>1131</v>
      </c>
      <c r="D378" s="3" t="s">
        <v>1140</v>
      </c>
      <c r="E378" s="3" t="s">
        <v>498</v>
      </c>
      <c r="F378" s="4" t="s">
        <v>1141</v>
      </c>
      <c r="G378" s="4" t="s">
        <v>1142</v>
      </c>
      <c r="H378" s="4" t="s">
        <v>1143</v>
      </c>
    </row>
    <row r="379" spans="1:8" x14ac:dyDescent="0.45">
      <c r="A379" s="3">
        <v>8</v>
      </c>
      <c r="B379" s="3">
        <v>97</v>
      </c>
      <c r="C379" s="3">
        <v>1124</v>
      </c>
      <c r="D379" s="3" t="s">
        <v>1144</v>
      </c>
      <c r="E379" s="3" t="s">
        <v>488</v>
      </c>
      <c r="F379" s="4" t="s">
        <v>1145</v>
      </c>
      <c r="G379" s="4" t="s">
        <v>1146</v>
      </c>
      <c r="H379" s="4" t="s">
        <v>1147</v>
      </c>
    </row>
    <row r="380" spans="1:8" x14ac:dyDescent="0.45">
      <c r="A380" s="3">
        <v>9</v>
      </c>
      <c r="B380" s="3">
        <v>109</v>
      </c>
      <c r="C380" s="3">
        <v>1109</v>
      </c>
      <c r="D380" s="3" t="s">
        <v>1148</v>
      </c>
      <c r="E380" s="3" t="s">
        <v>607</v>
      </c>
      <c r="F380" s="4" t="s">
        <v>1149</v>
      </c>
      <c r="G380" s="4" t="s">
        <v>1150</v>
      </c>
      <c r="H380" s="4" t="s">
        <v>1151</v>
      </c>
    </row>
    <row r="381" spans="1:8" x14ac:dyDescent="0.45">
      <c r="A381" s="3">
        <v>10</v>
      </c>
      <c r="B381" s="3">
        <v>118</v>
      </c>
      <c r="C381" s="3">
        <v>1110</v>
      </c>
      <c r="D381" s="3" t="s">
        <v>1152</v>
      </c>
      <c r="E381" s="3" t="s">
        <v>488</v>
      </c>
      <c r="F381" s="4" t="s">
        <v>1153</v>
      </c>
      <c r="G381" s="4" t="s">
        <v>1154</v>
      </c>
      <c r="H381" s="4" t="s">
        <v>1155</v>
      </c>
    </row>
    <row r="382" spans="1:8" x14ac:dyDescent="0.45">
      <c r="A382" s="3">
        <v>11</v>
      </c>
      <c r="B382" s="3">
        <v>123</v>
      </c>
      <c r="C382" s="3">
        <v>1107</v>
      </c>
      <c r="D382" s="3" t="s">
        <v>1156</v>
      </c>
      <c r="E382" s="3" t="s">
        <v>1057</v>
      </c>
      <c r="F382" s="4" t="s">
        <v>1157</v>
      </c>
      <c r="G382" s="4" t="s">
        <v>1158</v>
      </c>
      <c r="H382" s="4" t="s">
        <v>1159</v>
      </c>
    </row>
    <row r="383" spans="1:8" x14ac:dyDescent="0.45">
      <c r="A383" s="3">
        <v>12</v>
      </c>
      <c r="B383" s="3">
        <v>145</v>
      </c>
      <c r="C383" s="3">
        <v>1128</v>
      </c>
      <c r="D383" s="3" t="s">
        <v>1160</v>
      </c>
      <c r="E383" s="3" t="s">
        <v>488</v>
      </c>
      <c r="F383" s="4" t="s">
        <v>1161</v>
      </c>
      <c r="G383" s="4" t="s">
        <v>1162</v>
      </c>
      <c r="H383" s="4" t="s">
        <v>1163</v>
      </c>
    </row>
    <row r="384" spans="1:8" x14ac:dyDescent="0.45">
      <c r="A384" s="3">
        <v>13</v>
      </c>
      <c r="B384" s="3">
        <v>170</v>
      </c>
      <c r="C384" s="3">
        <v>1104</v>
      </c>
      <c r="D384" s="3" t="s">
        <v>1164</v>
      </c>
      <c r="E384" s="3" t="s">
        <v>488</v>
      </c>
      <c r="F384" s="4" t="s">
        <v>1165</v>
      </c>
      <c r="G384" s="4" t="s">
        <v>1166</v>
      </c>
      <c r="H384" s="4" t="s">
        <v>1167</v>
      </c>
    </row>
    <row r="385" spans="1:8" x14ac:dyDescent="0.45">
      <c r="A385" s="3">
        <v>14</v>
      </c>
      <c r="B385" s="3">
        <v>171</v>
      </c>
      <c r="C385" s="3">
        <v>1117</v>
      </c>
      <c r="D385" s="3" t="s">
        <v>1168</v>
      </c>
      <c r="E385" s="3" t="s">
        <v>488</v>
      </c>
      <c r="F385" s="4" t="s">
        <v>1169</v>
      </c>
      <c r="G385" s="4" t="s">
        <v>1170</v>
      </c>
      <c r="H385" s="4" t="s">
        <v>1171</v>
      </c>
    </row>
    <row r="386" spans="1:8" x14ac:dyDescent="0.45">
      <c r="A386" s="3">
        <v>15</v>
      </c>
      <c r="B386" s="3">
        <v>202</v>
      </c>
      <c r="C386" s="3">
        <v>1136</v>
      </c>
      <c r="D386" s="3" t="s">
        <v>1172</v>
      </c>
      <c r="E386" s="3" t="s">
        <v>193</v>
      </c>
      <c r="F386" s="4" t="s">
        <v>1173</v>
      </c>
      <c r="G386" s="4" t="s">
        <v>1174</v>
      </c>
      <c r="H386" s="4" t="s">
        <v>1175</v>
      </c>
    </row>
    <row r="387" spans="1:8" x14ac:dyDescent="0.45">
      <c r="A387" s="3">
        <v>16</v>
      </c>
      <c r="B387" s="3">
        <v>217</v>
      </c>
      <c r="C387" s="3">
        <v>1138</v>
      </c>
      <c r="D387" s="3" t="s">
        <v>1176</v>
      </c>
      <c r="E387" s="3" t="s">
        <v>193</v>
      </c>
      <c r="F387" s="4" t="s">
        <v>1177</v>
      </c>
      <c r="G387" s="4" t="s">
        <v>1178</v>
      </c>
      <c r="H387" s="4" t="s">
        <v>1179</v>
      </c>
    </row>
    <row r="388" spans="1:8" x14ac:dyDescent="0.45">
      <c r="A388" s="3">
        <v>17</v>
      </c>
      <c r="B388" s="3">
        <v>218</v>
      </c>
      <c r="C388" s="3">
        <v>1133</v>
      </c>
      <c r="D388" s="3" t="s">
        <v>1180</v>
      </c>
      <c r="E388" s="3" t="s">
        <v>488</v>
      </c>
      <c r="F388" s="4" t="s">
        <v>1181</v>
      </c>
      <c r="G388" s="4" t="s">
        <v>1182</v>
      </c>
      <c r="H388" s="4" t="s">
        <v>1183</v>
      </c>
    </row>
    <row r="389" spans="1:8" x14ac:dyDescent="0.45">
      <c r="A389" s="3">
        <v>18</v>
      </c>
      <c r="B389" s="3">
        <v>263</v>
      </c>
      <c r="C389" s="3">
        <v>1119</v>
      </c>
      <c r="D389" s="3" t="s">
        <v>1184</v>
      </c>
      <c r="E389" s="3" t="s">
        <v>488</v>
      </c>
      <c r="F389" s="4" t="s">
        <v>1185</v>
      </c>
      <c r="G389" s="4" t="s">
        <v>1186</v>
      </c>
      <c r="H389" s="4" t="s">
        <v>1187</v>
      </c>
    </row>
    <row r="390" spans="1:8" x14ac:dyDescent="0.45">
      <c r="A390" s="3">
        <v>19</v>
      </c>
      <c r="B390" s="3">
        <v>267</v>
      </c>
      <c r="C390" s="3">
        <v>1137</v>
      </c>
      <c r="D390" s="3" t="s">
        <v>1188</v>
      </c>
      <c r="E390" s="3" t="s">
        <v>612</v>
      </c>
      <c r="F390" s="4" t="s">
        <v>1189</v>
      </c>
      <c r="G390" s="4" t="s">
        <v>1190</v>
      </c>
      <c r="H390" s="4" t="s">
        <v>1191</v>
      </c>
    </row>
    <row r="391" spans="1:8" x14ac:dyDescent="0.45">
      <c r="A391" s="3">
        <v>20</v>
      </c>
      <c r="B391" s="3">
        <v>275</v>
      </c>
      <c r="C391" s="3">
        <v>1141</v>
      </c>
      <c r="D391" s="3" t="s">
        <v>1192</v>
      </c>
      <c r="E391" s="3" t="s">
        <v>524</v>
      </c>
      <c r="F391" s="4" t="s">
        <v>1193</v>
      </c>
      <c r="G391" s="4" t="s">
        <v>1194</v>
      </c>
      <c r="H391" s="4" t="s">
        <v>1195</v>
      </c>
    </row>
    <row r="392" spans="1:8" x14ac:dyDescent="0.45">
      <c r="A392" s="3">
        <v>21</v>
      </c>
      <c r="B392" s="3">
        <v>316</v>
      </c>
      <c r="C392" s="3">
        <v>1139</v>
      </c>
      <c r="D392" s="3" t="s">
        <v>1196</v>
      </c>
      <c r="E392" s="3" t="s">
        <v>193</v>
      </c>
      <c r="F392" s="4" t="s">
        <v>1197</v>
      </c>
      <c r="G392" s="4" t="s">
        <v>1198</v>
      </c>
      <c r="H392" s="4" t="s">
        <v>1199</v>
      </c>
    </row>
    <row r="393" spans="1:8" x14ac:dyDescent="0.45">
      <c r="A393" s="3">
        <v>22</v>
      </c>
      <c r="B393" s="3">
        <v>318</v>
      </c>
      <c r="C393" s="3">
        <v>1112</v>
      </c>
      <c r="D393" s="3" t="s">
        <v>1200</v>
      </c>
      <c r="E393" s="3" t="s">
        <v>1201</v>
      </c>
      <c r="F393" s="4" t="s">
        <v>1202</v>
      </c>
      <c r="G393" s="4" t="s">
        <v>1203</v>
      </c>
      <c r="H393" s="4" t="s">
        <v>1204</v>
      </c>
    </row>
    <row r="394" spans="1:8" x14ac:dyDescent="0.45">
      <c r="A394" s="3">
        <v>23</v>
      </c>
      <c r="B394" s="3">
        <v>324</v>
      </c>
      <c r="C394" s="3">
        <v>1116</v>
      </c>
      <c r="D394" s="3" t="s">
        <v>1205</v>
      </c>
      <c r="E394" s="3" t="s">
        <v>488</v>
      </c>
      <c r="F394" s="4" t="s">
        <v>1206</v>
      </c>
      <c r="G394" s="4" t="s">
        <v>1207</v>
      </c>
      <c r="H394" s="4" t="s">
        <v>1208</v>
      </c>
    </row>
    <row r="395" spans="1:8" x14ac:dyDescent="0.45">
      <c r="A395" s="3">
        <v>24</v>
      </c>
      <c r="B395" s="3">
        <v>337</v>
      </c>
      <c r="C395" s="3">
        <v>1127</v>
      </c>
      <c r="D395" s="3" t="s">
        <v>1209</v>
      </c>
      <c r="E395" s="3" t="s">
        <v>498</v>
      </c>
      <c r="F395" s="4" t="s">
        <v>1210</v>
      </c>
      <c r="G395" s="4" t="s">
        <v>1211</v>
      </c>
      <c r="H395" s="4" t="s">
        <v>1212</v>
      </c>
    </row>
    <row r="396" spans="1:8" x14ac:dyDescent="0.45">
      <c r="A396" s="3">
        <v>25</v>
      </c>
      <c r="B396" s="3">
        <v>341</v>
      </c>
      <c r="C396" s="3">
        <v>1134</v>
      </c>
      <c r="D396" s="3" t="s">
        <v>1213</v>
      </c>
      <c r="E396" s="3" t="s">
        <v>488</v>
      </c>
      <c r="F396" s="4" t="s">
        <v>1214</v>
      </c>
      <c r="G396" s="4" t="s">
        <v>1215</v>
      </c>
      <c r="H396" s="4" t="s">
        <v>1216</v>
      </c>
    </row>
    <row r="397" spans="1:8" x14ac:dyDescent="0.45">
      <c r="A397" s="3">
        <v>26</v>
      </c>
      <c r="B397" s="3">
        <v>345</v>
      </c>
      <c r="C397" s="3">
        <v>1129</v>
      </c>
      <c r="D397" s="3" t="s">
        <v>1217</v>
      </c>
      <c r="E397" s="3" t="s">
        <v>621</v>
      </c>
      <c r="F397" s="4" t="s">
        <v>1218</v>
      </c>
      <c r="G397" s="4" t="s">
        <v>1219</v>
      </c>
      <c r="H397" s="4" t="s">
        <v>1220</v>
      </c>
    </row>
    <row r="398" spans="1:8" x14ac:dyDescent="0.45">
      <c r="A398" s="3">
        <v>27</v>
      </c>
      <c r="B398" s="3">
        <v>347</v>
      </c>
      <c r="C398" s="3">
        <v>1125</v>
      </c>
      <c r="D398" s="3" t="s">
        <v>1221</v>
      </c>
      <c r="E398" s="3" t="s">
        <v>488</v>
      </c>
      <c r="F398" s="4" t="s">
        <v>1222</v>
      </c>
      <c r="G398" s="4" t="s">
        <v>1223</v>
      </c>
      <c r="H398" s="4" t="s">
        <v>1224</v>
      </c>
    </row>
    <row r="399" spans="1:8" x14ac:dyDescent="0.45">
      <c r="A399" s="3">
        <v>28</v>
      </c>
      <c r="B399" s="3">
        <v>348</v>
      </c>
      <c r="C399" s="3">
        <v>1114</v>
      </c>
      <c r="D399" s="3" t="s">
        <v>1225</v>
      </c>
      <c r="E399" s="3" t="s">
        <v>1226</v>
      </c>
      <c r="F399" s="4" t="s">
        <v>1227</v>
      </c>
      <c r="G399" s="4" t="s">
        <v>1228</v>
      </c>
      <c r="H399" s="4" t="s">
        <v>1229</v>
      </c>
    </row>
    <row r="400" spans="1:8" x14ac:dyDescent="0.45">
      <c r="A400" s="3">
        <v>29</v>
      </c>
      <c r="B400" s="3">
        <v>359</v>
      </c>
      <c r="C400" s="3">
        <v>1123</v>
      </c>
      <c r="D400" s="3" t="s">
        <v>1230</v>
      </c>
      <c r="E400" s="3" t="s">
        <v>488</v>
      </c>
      <c r="F400" s="4" t="s">
        <v>1231</v>
      </c>
      <c r="G400" s="4" t="s">
        <v>1232</v>
      </c>
      <c r="H400" s="4" t="s">
        <v>1233</v>
      </c>
    </row>
    <row r="401" spans="1:8" x14ac:dyDescent="0.45">
      <c r="A401" s="3">
        <v>30</v>
      </c>
      <c r="B401" s="3">
        <v>380</v>
      </c>
      <c r="C401" s="3">
        <v>1130</v>
      </c>
      <c r="D401" s="3" t="s">
        <v>1234</v>
      </c>
      <c r="E401" s="3" t="s">
        <v>607</v>
      </c>
      <c r="F401" s="4" t="s">
        <v>1235</v>
      </c>
      <c r="G401" s="4" t="s">
        <v>1236</v>
      </c>
      <c r="H401" s="4" t="s">
        <v>1237</v>
      </c>
    </row>
    <row r="402" spans="1:8" x14ac:dyDescent="0.45">
      <c r="A402" s="3">
        <v>31</v>
      </c>
      <c r="B402" s="3">
        <v>388</v>
      </c>
      <c r="C402" s="3">
        <v>1126</v>
      </c>
      <c r="D402" s="3" t="s">
        <v>1238</v>
      </c>
      <c r="E402" s="3" t="s">
        <v>533</v>
      </c>
      <c r="F402" s="4" t="s">
        <v>1239</v>
      </c>
      <c r="G402" s="4" t="s">
        <v>1240</v>
      </c>
      <c r="H402" s="4" t="s">
        <v>1241</v>
      </c>
    </row>
    <row r="403" spans="1:8" x14ac:dyDescent="0.45">
      <c r="A403" s="3">
        <v>32</v>
      </c>
      <c r="B403" s="3">
        <v>394</v>
      </c>
      <c r="C403" s="3">
        <v>1181</v>
      </c>
      <c r="D403" s="3" t="s">
        <v>1242</v>
      </c>
      <c r="E403" s="3" t="s">
        <v>533</v>
      </c>
      <c r="F403" s="4" t="s">
        <v>1243</v>
      </c>
      <c r="G403" s="4" t="s">
        <v>1244</v>
      </c>
      <c r="H403" s="4" t="s">
        <v>1245</v>
      </c>
    </row>
    <row r="404" spans="1:8" x14ac:dyDescent="0.45">
      <c r="A404" s="3">
        <v>33</v>
      </c>
      <c r="B404" s="3">
        <v>397</v>
      </c>
      <c r="C404" s="3">
        <v>1106</v>
      </c>
      <c r="D404" s="3" t="s">
        <v>1246</v>
      </c>
      <c r="E404" s="3" t="s">
        <v>533</v>
      </c>
      <c r="F404" s="4" t="s">
        <v>1247</v>
      </c>
      <c r="G404" s="4" t="s">
        <v>1248</v>
      </c>
      <c r="H404" s="4" t="s">
        <v>1249</v>
      </c>
    </row>
    <row r="405" spans="1:8" x14ac:dyDescent="0.45">
      <c r="A405" s="3">
        <v>34</v>
      </c>
      <c r="B405" s="3">
        <v>487</v>
      </c>
      <c r="C405" s="3">
        <v>1108</v>
      </c>
      <c r="D405" s="3" t="s">
        <v>1250</v>
      </c>
      <c r="E405" s="3" t="s">
        <v>483</v>
      </c>
      <c r="F405" s="4" t="s">
        <v>13</v>
      </c>
      <c r="G405" s="4" t="s">
        <v>13</v>
      </c>
      <c r="H405" s="4" t="s">
        <v>13</v>
      </c>
    </row>
    <row r="406" spans="1:8" x14ac:dyDescent="0.45">
      <c r="A406" s="3">
        <v>35</v>
      </c>
      <c r="B406" s="3">
        <v>488</v>
      </c>
      <c r="C406" s="3">
        <v>1120</v>
      </c>
      <c r="D406" s="3" t="s">
        <v>1251</v>
      </c>
      <c r="E406" s="3" t="s">
        <v>76</v>
      </c>
      <c r="F406" s="4" t="s">
        <v>13</v>
      </c>
      <c r="G406" s="4" t="s">
        <v>13</v>
      </c>
      <c r="H406" s="4" t="s">
        <v>77</v>
      </c>
    </row>
    <row r="407" spans="1:8" x14ac:dyDescent="0.45">
      <c r="A407" s="3">
        <v>36</v>
      </c>
      <c r="B407" s="3">
        <v>489</v>
      </c>
      <c r="C407" s="3">
        <v>1135</v>
      </c>
      <c r="D407" s="3" t="s">
        <v>1252</v>
      </c>
      <c r="E407" s="3" t="s">
        <v>1253</v>
      </c>
      <c r="F407" s="4" t="s">
        <v>13</v>
      </c>
      <c r="G407" s="4" t="s">
        <v>13</v>
      </c>
      <c r="H407" s="4" t="s">
        <v>77</v>
      </c>
    </row>
    <row r="408" spans="1:8" x14ac:dyDescent="0.45">
      <c r="A408" s="3">
        <v>37</v>
      </c>
      <c r="B408" s="3">
        <v>490</v>
      </c>
      <c r="C408" s="3">
        <v>1180</v>
      </c>
      <c r="D408" s="3" t="s">
        <v>1254</v>
      </c>
      <c r="E408" s="3" t="s">
        <v>457</v>
      </c>
      <c r="F408" s="4" t="s">
        <v>13</v>
      </c>
      <c r="G408" s="4" t="s">
        <v>13</v>
      </c>
      <c r="H408" s="4" t="s">
        <v>77</v>
      </c>
    </row>
    <row r="410" spans="1:8" x14ac:dyDescent="0.45">
      <c r="A410" s="1" t="s">
        <v>1255</v>
      </c>
    </row>
    <row r="412" spans="1:8" x14ac:dyDescent="0.45">
      <c r="A412" s="2" t="s">
        <v>3</v>
      </c>
      <c r="B412" s="2" t="s">
        <v>4</v>
      </c>
      <c r="C412" s="2" t="s">
        <v>5</v>
      </c>
      <c r="D412" s="2" t="s">
        <v>6</v>
      </c>
      <c r="E412" s="2" t="s">
        <v>7</v>
      </c>
      <c r="F412" s="2" t="s">
        <v>8</v>
      </c>
      <c r="G412" s="2" t="s">
        <v>9</v>
      </c>
      <c r="H412" s="2" t="s">
        <v>10</v>
      </c>
    </row>
    <row r="413" spans="1:8" x14ac:dyDescent="0.45">
      <c r="A413" s="3">
        <v>1</v>
      </c>
      <c r="B413" s="3">
        <v>35</v>
      </c>
      <c r="C413" s="3">
        <v>941</v>
      </c>
      <c r="D413" s="3" t="s">
        <v>1256</v>
      </c>
      <c r="E413" s="3" t="s">
        <v>533</v>
      </c>
      <c r="F413" s="4" t="s">
        <v>1257</v>
      </c>
      <c r="G413" s="4" t="s">
        <v>13</v>
      </c>
      <c r="H413" s="4" t="s">
        <v>13</v>
      </c>
    </row>
    <row r="414" spans="1:8" x14ac:dyDescent="0.45">
      <c r="A414" s="3">
        <v>2</v>
      </c>
      <c r="B414" s="3">
        <v>48</v>
      </c>
      <c r="C414" s="3">
        <v>914</v>
      </c>
      <c r="D414" s="3" t="s">
        <v>1258</v>
      </c>
      <c r="E414" s="3" t="s">
        <v>819</v>
      </c>
      <c r="F414" s="4" t="s">
        <v>1259</v>
      </c>
      <c r="G414" s="4" t="s">
        <v>1260</v>
      </c>
      <c r="H414" s="4" t="s">
        <v>1260</v>
      </c>
    </row>
    <row r="415" spans="1:8" x14ac:dyDescent="0.45">
      <c r="A415" s="3">
        <v>3</v>
      </c>
      <c r="B415" s="3">
        <v>58</v>
      </c>
      <c r="C415" s="3">
        <v>908</v>
      </c>
      <c r="D415" s="3" t="s">
        <v>1261</v>
      </c>
      <c r="E415" s="3" t="s">
        <v>890</v>
      </c>
      <c r="F415" s="4" t="s">
        <v>1262</v>
      </c>
      <c r="G415" s="4" t="s">
        <v>1263</v>
      </c>
      <c r="H415" s="4" t="s">
        <v>1264</v>
      </c>
    </row>
    <row r="416" spans="1:8" x14ac:dyDescent="0.45">
      <c r="A416" s="3">
        <v>4</v>
      </c>
      <c r="B416" s="3">
        <v>61</v>
      </c>
      <c r="C416" s="3">
        <v>996</v>
      </c>
      <c r="D416" s="3" t="s">
        <v>1265</v>
      </c>
      <c r="E416" s="3" t="s">
        <v>488</v>
      </c>
      <c r="F416" s="4" t="s">
        <v>1266</v>
      </c>
      <c r="G416" s="4" t="s">
        <v>1267</v>
      </c>
      <c r="H416" s="4" t="s">
        <v>1268</v>
      </c>
    </row>
    <row r="417" spans="1:8" x14ac:dyDescent="0.45">
      <c r="A417" s="3">
        <v>5</v>
      </c>
      <c r="B417" s="3">
        <v>63</v>
      </c>
      <c r="C417" s="3">
        <v>1015</v>
      </c>
      <c r="D417" s="3" t="s">
        <v>1269</v>
      </c>
      <c r="E417" s="3" t="s">
        <v>488</v>
      </c>
      <c r="F417" s="4" t="s">
        <v>1270</v>
      </c>
      <c r="G417" s="4" t="s">
        <v>1271</v>
      </c>
      <c r="H417" s="4" t="s">
        <v>1272</v>
      </c>
    </row>
    <row r="418" spans="1:8" x14ac:dyDescent="0.45">
      <c r="A418" s="3">
        <v>6</v>
      </c>
      <c r="B418" s="3">
        <v>64</v>
      </c>
      <c r="C418" s="3">
        <v>960</v>
      </c>
      <c r="D418" s="3" t="s">
        <v>1273</v>
      </c>
      <c r="E418" s="3" t="s">
        <v>488</v>
      </c>
      <c r="F418" s="4" t="s">
        <v>1274</v>
      </c>
      <c r="G418" s="4" t="s">
        <v>1275</v>
      </c>
      <c r="H418" s="4" t="s">
        <v>1276</v>
      </c>
    </row>
    <row r="419" spans="1:8" x14ac:dyDescent="0.45">
      <c r="A419" s="3">
        <v>7</v>
      </c>
      <c r="B419" s="3">
        <v>75</v>
      </c>
      <c r="C419" s="3">
        <v>915</v>
      </c>
      <c r="D419" s="3" t="s">
        <v>1277</v>
      </c>
      <c r="E419" s="3" t="s">
        <v>488</v>
      </c>
      <c r="F419" s="4" t="s">
        <v>1278</v>
      </c>
      <c r="G419" s="4" t="s">
        <v>1279</v>
      </c>
      <c r="H419" s="4" t="s">
        <v>1280</v>
      </c>
    </row>
    <row r="420" spans="1:8" x14ac:dyDescent="0.45">
      <c r="A420" s="3">
        <v>8</v>
      </c>
      <c r="B420" s="3">
        <v>77</v>
      </c>
      <c r="C420" s="3">
        <v>1002</v>
      </c>
      <c r="D420" s="3" t="s">
        <v>1281</v>
      </c>
      <c r="E420" s="3" t="s">
        <v>498</v>
      </c>
      <c r="F420" s="4" t="s">
        <v>1282</v>
      </c>
      <c r="G420" s="4" t="s">
        <v>1283</v>
      </c>
      <c r="H420" s="4" t="s">
        <v>1284</v>
      </c>
    </row>
    <row r="421" spans="1:8" x14ac:dyDescent="0.45">
      <c r="A421" s="3">
        <v>9</v>
      </c>
      <c r="B421" s="3">
        <v>81</v>
      </c>
      <c r="C421" s="3">
        <v>992</v>
      </c>
      <c r="D421" s="3" t="s">
        <v>1285</v>
      </c>
      <c r="E421" s="3" t="s">
        <v>488</v>
      </c>
      <c r="F421" s="4" t="s">
        <v>1286</v>
      </c>
      <c r="G421" s="4" t="s">
        <v>1287</v>
      </c>
      <c r="H421" s="4" t="s">
        <v>1288</v>
      </c>
    </row>
    <row r="422" spans="1:8" x14ac:dyDescent="0.45">
      <c r="A422" s="3">
        <v>10</v>
      </c>
      <c r="B422" s="3">
        <v>89</v>
      </c>
      <c r="C422" s="3">
        <v>968</v>
      </c>
      <c r="D422" s="3" t="s">
        <v>1289</v>
      </c>
      <c r="E422" s="3" t="s">
        <v>488</v>
      </c>
      <c r="F422" s="4" t="s">
        <v>1290</v>
      </c>
      <c r="G422" s="4" t="s">
        <v>1291</v>
      </c>
      <c r="H422" s="4" t="s">
        <v>1292</v>
      </c>
    </row>
    <row r="423" spans="1:8" x14ac:dyDescent="0.45">
      <c r="A423" s="3">
        <v>11</v>
      </c>
      <c r="B423" s="3">
        <v>100</v>
      </c>
      <c r="C423" s="3">
        <v>975</v>
      </c>
      <c r="D423" s="3" t="s">
        <v>1293</v>
      </c>
      <c r="E423" s="3" t="s">
        <v>488</v>
      </c>
      <c r="F423" s="4" t="s">
        <v>1294</v>
      </c>
      <c r="G423" s="4" t="s">
        <v>1295</v>
      </c>
      <c r="H423" s="4" t="s">
        <v>1296</v>
      </c>
    </row>
    <row r="424" spans="1:8" x14ac:dyDescent="0.45">
      <c r="A424" s="3">
        <v>12</v>
      </c>
      <c r="B424" s="3">
        <v>101</v>
      </c>
      <c r="C424" s="3">
        <v>956</v>
      </c>
      <c r="D424" s="3" t="s">
        <v>1297</v>
      </c>
      <c r="E424" s="3" t="s">
        <v>488</v>
      </c>
      <c r="F424" s="4" t="s">
        <v>1298</v>
      </c>
      <c r="G424" s="4" t="s">
        <v>1299</v>
      </c>
      <c r="H424" s="4" t="s">
        <v>1300</v>
      </c>
    </row>
    <row r="425" spans="1:8" x14ac:dyDescent="0.45">
      <c r="A425" s="3">
        <v>13</v>
      </c>
      <c r="B425" s="3">
        <v>102</v>
      </c>
      <c r="C425" s="3">
        <v>998</v>
      </c>
      <c r="D425" s="3" t="s">
        <v>1301</v>
      </c>
      <c r="E425" s="3" t="s">
        <v>488</v>
      </c>
      <c r="F425" s="4" t="s">
        <v>1302</v>
      </c>
      <c r="G425" s="4" t="s">
        <v>1303</v>
      </c>
      <c r="H425" s="4" t="s">
        <v>1304</v>
      </c>
    </row>
    <row r="426" spans="1:8" x14ac:dyDescent="0.45">
      <c r="A426" s="3">
        <v>14</v>
      </c>
      <c r="B426" s="3">
        <v>104</v>
      </c>
      <c r="C426" s="3">
        <v>923</v>
      </c>
      <c r="D426" s="3" t="s">
        <v>1305</v>
      </c>
      <c r="E426" s="3" t="s">
        <v>533</v>
      </c>
      <c r="F426" s="4" t="s">
        <v>1306</v>
      </c>
      <c r="G426" s="4" t="s">
        <v>1307</v>
      </c>
      <c r="H426" s="4" t="s">
        <v>1308</v>
      </c>
    </row>
    <row r="427" spans="1:8" x14ac:dyDescent="0.45">
      <c r="A427" s="3">
        <v>15</v>
      </c>
      <c r="B427" s="3">
        <v>107</v>
      </c>
      <c r="C427" s="3">
        <v>1006</v>
      </c>
      <c r="D427" s="3" t="s">
        <v>1309</v>
      </c>
      <c r="E427" s="3" t="s">
        <v>488</v>
      </c>
      <c r="F427" s="4" t="s">
        <v>1310</v>
      </c>
      <c r="G427" s="4" t="s">
        <v>1311</v>
      </c>
      <c r="H427" s="4" t="s">
        <v>1312</v>
      </c>
    </row>
    <row r="428" spans="1:8" x14ac:dyDescent="0.45">
      <c r="A428" s="3">
        <v>16</v>
      </c>
      <c r="B428" s="3">
        <v>110</v>
      </c>
      <c r="C428" s="3">
        <v>988</v>
      </c>
      <c r="D428" s="3" t="s">
        <v>1313</v>
      </c>
      <c r="E428" s="3" t="s">
        <v>488</v>
      </c>
      <c r="F428" s="4" t="s">
        <v>1314</v>
      </c>
      <c r="G428" s="4" t="s">
        <v>1315</v>
      </c>
      <c r="H428" s="4" t="s">
        <v>1316</v>
      </c>
    </row>
    <row r="429" spans="1:8" x14ac:dyDescent="0.45">
      <c r="A429" s="3">
        <v>17</v>
      </c>
      <c r="B429" s="3">
        <v>111</v>
      </c>
      <c r="C429" s="3">
        <v>903</v>
      </c>
      <c r="D429" s="3" t="s">
        <v>1317</v>
      </c>
      <c r="E429" s="3" t="s">
        <v>533</v>
      </c>
      <c r="F429" s="4" t="s">
        <v>1318</v>
      </c>
      <c r="G429" s="4" t="s">
        <v>1319</v>
      </c>
      <c r="H429" s="4" t="s">
        <v>1320</v>
      </c>
    </row>
    <row r="430" spans="1:8" x14ac:dyDescent="0.45">
      <c r="A430" s="3">
        <v>18</v>
      </c>
      <c r="B430" s="3">
        <v>112</v>
      </c>
      <c r="C430" s="3">
        <v>901</v>
      </c>
      <c r="D430" s="3" t="s">
        <v>1321</v>
      </c>
      <c r="E430" s="3" t="s">
        <v>488</v>
      </c>
      <c r="F430" s="4" t="s">
        <v>1322</v>
      </c>
      <c r="G430" s="4" t="s">
        <v>1323</v>
      </c>
      <c r="H430" s="4" t="s">
        <v>1324</v>
      </c>
    </row>
    <row r="431" spans="1:8" x14ac:dyDescent="0.45">
      <c r="A431" s="3">
        <v>19</v>
      </c>
      <c r="B431" s="3">
        <v>117</v>
      </c>
      <c r="C431" s="3">
        <v>1004</v>
      </c>
      <c r="D431" s="3" t="s">
        <v>1325</v>
      </c>
      <c r="E431" s="3" t="s">
        <v>533</v>
      </c>
      <c r="F431" s="4" t="s">
        <v>1326</v>
      </c>
      <c r="G431" s="4" t="s">
        <v>1327</v>
      </c>
      <c r="H431" s="4" t="s">
        <v>1328</v>
      </c>
    </row>
    <row r="432" spans="1:8" x14ac:dyDescent="0.45">
      <c r="A432" s="3">
        <v>20</v>
      </c>
      <c r="B432" s="3">
        <v>125</v>
      </c>
      <c r="C432" s="3">
        <v>984</v>
      </c>
      <c r="D432" s="3" t="s">
        <v>1329</v>
      </c>
      <c r="E432" s="3" t="s">
        <v>488</v>
      </c>
      <c r="F432" s="4" t="s">
        <v>1330</v>
      </c>
      <c r="G432" s="4" t="s">
        <v>1331</v>
      </c>
      <c r="H432" s="4" t="s">
        <v>1332</v>
      </c>
    </row>
    <row r="433" spans="1:8" x14ac:dyDescent="0.45">
      <c r="A433" s="3">
        <v>21</v>
      </c>
      <c r="B433" s="3">
        <v>130</v>
      </c>
      <c r="C433" s="3">
        <v>983</v>
      </c>
      <c r="D433" s="3" t="s">
        <v>1333</v>
      </c>
      <c r="E433" s="3" t="s">
        <v>488</v>
      </c>
      <c r="F433" s="4" t="s">
        <v>1334</v>
      </c>
      <c r="G433" s="4" t="s">
        <v>1335</v>
      </c>
      <c r="H433" s="4" t="s">
        <v>1336</v>
      </c>
    </row>
    <row r="434" spans="1:8" x14ac:dyDescent="0.45">
      <c r="A434" s="3">
        <v>22</v>
      </c>
      <c r="B434" s="3">
        <v>131</v>
      </c>
      <c r="C434" s="3">
        <v>981</v>
      </c>
      <c r="D434" s="3" t="s">
        <v>1337</v>
      </c>
      <c r="E434" s="3" t="s">
        <v>488</v>
      </c>
      <c r="F434" s="4" t="s">
        <v>1338</v>
      </c>
      <c r="G434" s="4" t="s">
        <v>1339</v>
      </c>
      <c r="H434" s="4" t="s">
        <v>1340</v>
      </c>
    </row>
    <row r="435" spans="1:8" x14ac:dyDescent="0.45">
      <c r="A435" s="3">
        <v>23</v>
      </c>
      <c r="B435" s="3">
        <v>139</v>
      </c>
      <c r="C435" s="3">
        <v>928</v>
      </c>
      <c r="D435" s="3" t="s">
        <v>1341</v>
      </c>
      <c r="E435" s="3" t="s">
        <v>488</v>
      </c>
      <c r="F435" s="4" t="s">
        <v>1342</v>
      </c>
      <c r="G435" s="4" t="s">
        <v>1343</v>
      </c>
      <c r="H435" s="4" t="s">
        <v>1344</v>
      </c>
    </row>
    <row r="436" spans="1:8" x14ac:dyDescent="0.45">
      <c r="A436" s="3">
        <v>24</v>
      </c>
      <c r="B436" s="3">
        <v>144</v>
      </c>
      <c r="C436" s="3">
        <v>1003</v>
      </c>
      <c r="D436" s="3" t="s">
        <v>1345</v>
      </c>
      <c r="E436" s="3" t="s">
        <v>488</v>
      </c>
      <c r="F436" s="4" t="s">
        <v>1346</v>
      </c>
      <c r="G436" s="4" t="s">
        <v>1347</v>
      </c>
      <c r="H436" s="4" t="s">
        <v>1348</v>
      </c>
    </row>
    <row r="437" spans="1:8" x14ac:dyDescent="0.45">
      <c r="A437" s="3">
        <v>25</v>
      </c>
      <c r="B437" s="3">
        <v>146</v>
      </c>
      <c r="C437" s="3">
        <v>966</v>
      </c>
      <c r="D437" s="3" t="s">
        <v>1349</v>
      </c>
      <c r="E437" s="3" t="s">
        <v>488</v>
      </c>
      <c r="F437" s="4" t="s">
        <v>1350</v>
      </c>
      <c r="G437" s="4" t="s">
        <v>1351</v>
      </c>
      <c r="H437" s="4" t="s">
        <v>1352</v>
      </c>
    </row>
    <row r="438" spans="1:8" x14ac:dyDescent="0.45">
      <c r="A438" s="3">
        <v>26</v>
      </c>
      <c r="B438" s="3">
        <v>150</v>
      </c>
      <c r="C438" s="3">
        <v>938</v>
      </c>
      <c r="D438" s="3" t="s">
        <v>1353</v>
      </c>
      <c r="E438" s="3" t="s">
        <v>1057</v>
      </c>
      <c r="F438" s="4" t="s">
        <v>1354</v>
      </c>
      <c r="G438" s="4" t="s">
        <v>1355</v>
      </c>
      <c r="H438" s="4" t="s">
        <v>1356</v>
      </c>
    </row>
    <row r="439" spans="1:8" x14ac:dyDescent="0.45">
      <c r="A439" s="3">
        <v>27</v>
      </c>
      <c r="B439" s="3">
        <v>152</v>
      </c>
      <c r="C439" s="3">
        <v>995</v>
      </c>
      <c r="D439" s="3" t="s">
        <v>1357</v>
      </c>
      <c r="E439" s="3" t="s">
        <v>488</v>
      </c>
      <c r="F439" s="4" t="s">
        <v>1358</v>
      </c>
      <c r="G439" s="4" t="s">
        <v>1359</v>
      </c>
      <c r="H439" s="4" t="s">
        <v>1360</v>
      </c>
    </row>
    <row r="440" spans="1:8" x14ac:dyDescent="0.45">
      <c r="A440" s="3">
        <v>28</v>
      </c>
      <c r="B440" s="3">
        <v>156</v>
      </c>
      <c r="C440" s="3">
        <v>906</v>
      </c>
      <c r="D440" s="3" t="s">
        <v>1361</v>
      </c>
      <c r="E440" s="3" t="s">
        <v>488</v>
      </c>
      <c r="F440" s="4" t="s">
        <v>1362</v>
      </c>
      <c r="G440" s="4" t="s">
        <v>1363</v>
      </c>
      <c r="H440" s="4" t="s">
        <v>1364</v>
      </c>
    </row>
    <row r="441" spans="1:8" x14ac:dyDescent="0.45">
      <c r="A441" s="3">
        <v>29</v>
      </c>
      <c r="B441" s="3">
        <v>163</v>
      </c>
      <c r="C441" s="3">
        <v>970</v>
      </c>
      <c r="D441" s="3" t="s">
        <v>1365</v>
      </c>
      <c r="E441" s="3" t="s">
        <v>819</v>
      </c>
      <c r="F441" s="4" t="s">
        <v>1366</v>
      </c>
      <c r="G441" s="4" t="s">
        <v>1367</v>
      </c>
      <c r="H441" s="4" t="s">
        <v>1368</v>
      </c>
    </row>
    <row r="442" spans="1:8" x14ac:dyDescent="0.45">
      <c r="A442" s="3">
        <v>30</v>
      </c>
      <c r="B442" s="3">
        <v>165</v>
      </c>
      <c r="C442" s="3">
        <v>948</v>
      </c>
      <c r="D442" s="3" t="s">
        <v>1369</v>
      </c>
      <c r="E442" s="3" t="s">
        <v>488</v>
      </c>
      <c r="F442" s="4" t="s">
        <v>1370</v>
      </c>
      <c r="G442" s="4" t="s">
        <v>1371</v>
      </c>
      <c r="H442" s="4" t="s">
        <v>1372</v>
      </c>
    </row>
    <row r="443" spans="1:8" x14ac:dyDescent="0.45">
      <c r="A443" s="3">
        <v>31</v>
      </c>
      <c r="B443" s="3">
        <v>166</v>
      </c>
      <c r="C443" s="3">
        <v>951</v>
      </c>
      <c r="D443" s="3" t="s">
        <v>1373</v>
      </c>
      <c r="E443" s="3" t="s">
        <v>488</v>
      </c>
      <c r="F443" s="4" t="s">
        <v>1374</v>
      </c>
      <c r="G443" s="4" t="s">
        <v>1375</v>
      </c>
      <c r="H443" s="4" t="s">
        <v>1376</v>
      </c>
    </row>
    <row r="444" spans="1:8" x14ac:dyDescent="0.45">
      <c r="A444" s="3">
        <v>32</v>
      </c>
      <c r="B444" s="3">
        <v>168</v>
      </c>
      <c r="C444" s="3">
        <v>936</v>
      </c>
      <c r="D444" s="3" t="s">
        <v>1377</v>
      </c>
      <c r="E444" s="3" t="s">
        <v>498</v>
      </c>
      <c r="F444" s="4" t="s">
        <v>1378</v>
      </c>
      <c r="G444" s="4" t="s">
        <v>1379</v>
      </c>
      <c r="H444" s="4" t="s">
        <v>1380</v>
      </c>
    </row>
    <row r="445" spans="1:8" x14ac:dyDescent="0.45">
      <c r="A445" s="3">
        <v>33</v>
      </c>
      <c r="B445" s="3">
        <v>174</v>
      </c>
      <c r="C445" s="3">
        <v>973</v>
      </c>
      <c r="D445" s="3" t="s">
        <v>1381</v>
      </c>
      <c r="E445" s="3" t="s">
        <v>819</v>
      </c>
      <c r="F445" s="4" t="s">
        <v>1382</v>
      </c>
      <c r="G445" s="4" t="s">
        <v>1383</v>
      </c>
      <c r="H445" s="4" t="s">
        <v>1384</v>
      </c>
    </row>
    <row r="446" spans="1:8" x14ac:dyDescent="0.45">
      <c r="A446" s="3">
        <v>34</v>
      </c>
      <c r="B446" s="3">
        <v>176</v>
      </c>
      <c r="C446" s="3">
        <v>919</v>
      </c>
      <c r="D446" s="3" t="s">
        <v>1385</v>
      </c>
      <c r="E446" s="3" t="s">
        <v>612</v>
      </c>
      <c r="F446" s="4" t="s">
        <v>1386</v>
      </c>
      <c r="G446" s="4" t="s">
        <v>1387</v>
      </c>
      <c r="H446" s="4" t="s">
        <v>1388</v>
      </c>
    </row>
    <row r="447" spans="1:8" x14ac:dyDescent="0.45">
      <c r="A447" s="3">
        <v>35</v>
      </c>
      <c r="B447" s="3">
        <v>182</v>
      </c>
      <c r="C447" s="3">
        <v>904</v>
      </c>
      <c r="D447" s="3" t="s">
        <v>1389</v>
      </c>
      <c r="E447" s="3" t="s">
        <v>533</v>
      </c>
      <c r="F447" s="4" t="s">
        <v>1390</v>
      </c>
      <c r="G447" s="4" t="s">
        <v>1391</v>
      </c>
      <c r="H447" s="4" t="s">
        <v>1392</v>
      </c>
    </row>
    <row r="448" spans="1:8" x14ac:dyDescent="0.45">
      <c r="A448" s="3">
        <v>36</v>
      </c>
      <c r="B448" s="3">
        <v>190</v>
      </c>
      <c r="C448" s="3">
        <v>1008</v>
      </c>
      <c r="D448" s="3" t="s">
        <v>462</v>
      </c>
      <c r="E448" s="3" t="s">
        <v>533</v>
      </c>
      <c r="F448" s="4" t="s">
        <v>1393</v>
      </c>
      <c r="G448" s="4" t="s">
        <v>1394</v>
      </c>
      <c r="H448" s="4" t="s">
        <v>1395</v>
      </c>
    </row>
    <row r="449" spans="1:8" x14ac:dyDescent="0.45">
      <c r="A449" s="3">
        <v>37</v>
      </c>
      <c r="B449" s="3">
        <v>198</v>
      </c>
      <c r="C449" s="3">
        <v>937</v>
      </c>
      <c r="D449" s="3" t="s">
        <v>1396</v>
      </c>
      <c r="E449" s="3" t="s">
        <v>533</v>
      </c>
      <c r="F449" s="4" t="s">
        <v>1397</v>
      </c>
      <c r="G449" s="4" t="s">
        <v>1398</v>
      </c>
      <c r="H449" s="4" t="s">
        <v>1399</v>
      </c>
    </row>
    <row r="450" spans="1:8" x14ac:dyDescent="0.45">
      <c r="A450" s="3">
        <v>38</v>
      </c>
      <c r="B450" s="3">
        <v>199</v>
      </c>
      <c r="C450" s="3">
        <v>926</v>
      </c>
      <c r="D450" s="3" t="s">
        <v>1400</v>
      </c>
      <c r="E450" s="3" t="s">
        <v>1401</v>
      </c>
      <c r="F450" s="4" t="s">
        <v>1402</v>
      </c>
      <c r="G450" s="4" t="s">
        <v>1403</v>
      </c>
      <c r="H450" s="4" t="s">
        <v>1404</v>
      </c>
    </row>
    <row r="451" spans="1:8" x14ac:dyDescent="0.45">
      <c r="A451" s="3">
        <v>39</v>
      </c>
      <c r="B451" s="3">
        <v>200</v>
      </c>
      <c r="C451" s="3">
        <v>910</v>
      </c>
      <c r="D451" s="3" t="s">
        <v>1405</v>
      </c>
      <c r="E451" s="3" t="s">
        <v>498</v>
      </c>
      <c r="F451" s="4" t="s">
        <v>1406</v>
      </c>
      <c r="G451" s="4" t="s">
        <v>1407</v>
      </c>
      <c r="H451" s="4" t="s">
        <v>1408</v>
      </c>
    </row>
    <row r="452" spans="1:8" x14ac:dyDescent="0.45">
      <c r="A452" s="3">
        <v>40</v>
      </c>
      <c r="B452" s="3">
        <v>204</v>
      </c>
      <c r="C452" s="3">
        <v>911</v>
      </c>
      <c r="D452" s="3" t="s">
        <v>1409</v>
      </c>
      <c r="E452" s="3" t="s">
        <v>488</v>
      </c>
      <c r="F452" s="4" t="s">
        <v>1410</v>
      </c>
      <c r="G452" s="4" t="s">
        <v>1411</v>
      </c>
      <c r="H452" s="4" t="s">
        <v>1412</v>
      </c>
    </row>
    <row r="453" spans="1:8" x14ac:dyDescent="0.45">
      <c r="A453" s="3">
        <v>41</v>
      </c>
      <c r="B453" s="3">
        <v>211</v>
      </c>
      <c r="C453" s="3">
        <v>977</v>
      </c>
      <c r="D453" s="3" t="s">
        <v>1413</v>
      </c>
      <c r="E453" s="3" t="s">
        <v>488</v>
      </c>
      <c r="F453" s="4" t="s">
        <v>1414</v>
      </c>
      <c r="G453" s="4" t="s">
        <v>1415</v>
      </c>
      <c r="H453" s="4" t="s">
        <v>1416</v>
      </c>
    </row>
    <row r="454" spans="1:8" x14ac:dyDescent="0.45">
      <c r="A454" s="3">
        <v>42</v>
      </c>
      <c r="B454" s="3">
        <v>215</v>
      </c>
      <c r="C454" s="3">
        <v>985</v>
      </c>
      <c r="D454" s="3" t="s">
        <v>1417</v>
      </c>
      <c r="E454" s="3" t="s">
        <v>533</v>
      </c>
      <c r="F454" s="4" t="s">
        <v>1418</v>
      </c>
      <c r="G454" s="4" t="s">
        <v>1419</v>
      </c>
      <c r="H454" s="4" t="s">
        <v>1420</v>
      </c>
    </row>
    <row r="455" spans="1:8" x14ac:dyDescent="0.45">
      <c r="A455" s="3">
        <v>43</v>
      </c>
      <c r="B455" s="3">
        <v>223</v>
      </c>
      <c r="C455" s="3">
        <v>967</v>
      </c>
      <c r="D455" s="3" t="s">
        <v>1421</v>
      </c>
      <c r="E455" s="3" t="s">
        <v>488</v>
      </c>
      <c r="F455" s="4" t="s">
        <v>1422</v>
      </c>
      <c r="G455" s="4" t="s">
        <v>1423</v>
      </c>
      <c r="H455" s="4" t="s">
        <v>1424</v>
      </c>
    </row>
    <row r="456" spans="1:8" x14ac:dyDescent="0.45">
      <c r="A456" s="3">
        <v>44</v>
      </c>
      <c r="B456" s="3">
        <v>224</v>
      </c>
      <c r="C456" s="3">
        <v>1016</v>
      </c>
      <c r="D456" s="3" t="s">
        <v>1425</v>
      </c>
      <c r="E456" s="3" t="s">
        <v>612</v>
      </c>
      <c r="F456" s="4" t="s">
        <v>1426</v>
      </c>
      <c r="G456" s="4" t="s">
        <v>1427</v>
      </c>
      <c r="H456" s="4" t="s">
        <v>1428</v>
      </c>
    </row>
    <row r="457" spans="1:8" x14ac:dyDescent="0.45">
      <c r="A457" s="3">
        <v>45</v>
      </c>
      <c r="B457" s="3">
        <v>233</v>
      </c>
      <c r="C457" s="3">
        <v>933</v>
      </c>
      <c r="D457" s="3" t="s">
        <v>1429</v>
      </c>
      <c r="E457" s="3" t="s">
        <v>1430</v>
      </c>
      <c r="F457" s="4" t="s">
        <v>1431</v>
      </c>
      <c r="G457" s="4" t="s">
        <v>1432</v>
      </c>
      <c r="H457" s="4" t="s">
        <v>1433</v>
      </c>
    </row>
    <row r="458" spans="1:8" x14ac:dyDescent="0.45">
      <c r="A458" s="3">
        <v>46</v>
      </c>
      <c r="B458" s="3">
        <v>234</v>
      </c>
      <c r="C458" s="3">
        <v>945</v>
      </c>
      <c r="D458" s="3" t="s">
        <v>1434</v>
      </c>
      <c r="E458" s="3" t="s">
        <v>488</v>
      </c>
      <c r="F458" s="4" t="s">
        <v>1435</v>
      </c>
      <c r="G458" s="4" t="s">
        <v>1436</v>
      </c>
      <c r="H458" s="4" t="s">
        <v>1437</v>
      </c>
    </row>
    <row r="459" spans="1:8" x14ac:dyDescent="0.45">
      <c r="A459" s="3">
        <v>47</v>
      </c>
      <c r="B459" s="3">
        <v>236</v>
      </c>
      <c r="C459" s="3">
        <v>994</v>
      </c>
      <c r="D459" s="3" t="s">
        <v>1438</v>
      </c>
      <c r="E459" s="3" t="s">
        <v>488</v>
      </c>
      <c r="F459" s="4" t="s">
        <v>1439</v>
      </c>
      <c r="G459" s="4" t="s">
        <v>1440</v>
      </c>
      <c r="H459" s="4" t="s">
        <v>1441</v>
      </c>
    </row>
    <row r="460" spans="1:8" x14ac:dyDescent="0.45">
      <c r="A460" s="3">
        <v>48</v>
      </c>
      <c r="B460" s="3">
        <v>246</v>
      </c>
      <c r="C460" s="3">
        <v>978</v>
      </c>
      <c r="D460" s="3" t="s">
        <v>1442</v>
      </c>
      <c r="E460" s="3" t="s">
        <v>498</v>
      </c>
      <c r="F460" s="4" t="s">
        <v>1443</v>
      </c>
      <c r="G460" s="4" t="s">
        <v>1444</v>
      </c>
      <c r="H460" s="4" t="s">
        <v>1445</v>
      </c>
    </row>
    <row r="461" spans="1:8" x14ac:dyDescent="0.45">
      <c r="A461" s="3">
        <v>49</v>
      </c>
      <c r="B461" s="3">
        <v>247</v>
      </c>
      <c r="C461" s="3">
        <v>921</v>
      </c>
      <c r="D461" s="3" t="s">
        <v>1446</v>
      </c>
      <c r="E461" s="3" t="s">
        <v>607</v>
      </c>
      <c r="F461" s="4" t="s">
        <v>1447</v>
      </c>
      <c r="G461" s="4" t="s">
        <v>1448</v>
      </c>
      <c r="H461" s="4" t="s">
        <v>1449</v>
      </c>
    </row>
    <row r="462" spans="1:8" x14ac:dyDescent="0.45">
      <c r="A462" s="3">
        <v>50</v>
      </c>
      <c r="B462" s="3">
        <v>255</v>
      </c>
      <c r="C462" s="3">
        <v>1012</v>
      </c>
      <c r="D462" s="3" t="s">
        <v>1450</v>
      </c>
      <c r="E462" s="3" t="s">
        <v>963</v>
      </c>
      <c r="F462" s="4" t="s">
        <v>1451</v>
      </c>
      <c r="G462" s="4" t="s">
        <v>1452</v>
      </c>
      <c r="H462" s="4" t="s">
        <v>1453</v>
      </c>
    </row>
    <row r="463" spans="1:8" x14ac:dyDescent="0.45">
      <c r="A463" s="3">
        <v>51</v>
      </c>
      <c r="B463" s="3">
        <v>256</v>
      </c>
      <c r="C463" s="3">
        <v>944</v>
      </c>
      <c r="D463" s="3" t="s">
        <v>1454</v>
      </c>
      <c r="E463" s="3" t="s">
        <v>193</v>
      </c>
      <c r="F463" s="4" t="s">
        <v>1455</v>
      </c>
      <c r="G463" s="4" t="s">
        <v>1456</v>
      </c>
      <c r="H463" s="4" t="s">
        <v>1457</v>
      </c>
    </row>
    <row r="464" spans="1:8" x14ac:dyDescent="0.45">
      <c r="A464" s="3">
        <v>52</v>
      </c>
      <c r="B464" s="3">
        <v>260</v>
      </c>
      <c r="C464" s="3">
        <v>989</v>
      </c>
      <c r="D464" s="3" t="s">
        <v>1458</v>
      </c>
      <c r="E464" s="3" t="s">
        <v>621</v>
      </c>
      <c r="F464" s="4" t="s">
        <v>1459</v>
      </c>
      <c r="G464" s="4" t="s">
        <v>1460</v>
      </c>
      <c r="H464" s="4" t="s">
        <v>1461</v>
      </c>
    </row>
    <row r="465" spans="1:8" x14ac:dyDescent="0.45">
      <c r="A465" s="3">
        <v>53</v>
      </c>
      <c r="B465" s="3">
        <v>270</v>
      </c>
      <c r="C465" s="3">
        <v>905</v>
      </c>
      <c r="D465" s="3" t="s">
        <v>1462</v>
      </c>
      <c r="E465" s="3" t="s">
        <v>533</v>
      </c>
      <c r="F465" s="4" t="s">
        <v>1463</v>
      </c>
      <c r="G465" s="4" t="s">
        <v>1464</v>
      </c>
      <c r="H465" s="4" t="s">
        <v>1465</v>
      </c>
    </row>
    <row r="466" spans="1:8" x14ac:dyDescent="0.45">
      <c r="A466" s="3">
        <v>54</v>
      </c>
      <c r="B466" s="3">
        <v>277</v>
      </c>
      <c r="C466" s="3">
        <v>922</v>
      </c>
      <c r="D466" s="3" t="s">
        <v>1466</v>
      </c>
      <c r="E466" s="3" t="s">
        <v>1467</v>
      </c>
      <c r="F466" s="4" t="s">
        <v>1468</v>
      </c>
      <c r="G466" s="4" t="s">
        <v>1469</v>
      </c>
      <c r="H466" s="4" t="s">
        <v>1470</v>
      </c>
    </row>
    <row r="467" spans="1:8" x14ac:dyDescent="0.45">
      <c r="A467" s="3">
        <v>55</v>
      </c>
      <c r="B467" s="3">
        <v>279</v>
      </c>
      <c r="C467" s="3">
        <v>1010</v>
      </c>
      <c r="D467" s="3" t="s">
        <v>1471</v>
      </c>
      <c r="E467" s="3" t="s">
        <v>607</v>
      </c>
      <c r="F467" s="4" t="s">
        <v>1472</v>
      </c>
      <c r="G467" s="4" t="s">
        <v>1473</v>
      </c>
      <c r="H467" s="4" t="s">
        <v>1474</v>
      </c>
    </row>
    <row r="468" spans="1:8" x14ac:dyDescent="0.45">
      <c r="A468" s="3">
        <v>56</v>
      </c>
      <c r="B468" s="3">
        <v>290</v>
      </c>
      <c r="C468" s="3">
        <v>990</v>
      </c>
      <c r="D468" s="3" t="s">
        <v>1475</v>
      </c>
      <c r="E468" s="3" t="s">
        <v>533</v>
      </c>
      <c r="F468" s="4" t="s">
        <v>1476</v>
      </c>
      <c r="G468" s="4" t="s">
        <v>1477</v>
      </c>
      <c r="H468" s="4" t="s">
        <v>1478</v>
      </c>
    </row>
    <row r="469" spans="1:8" x14ac:dyDescent="0.45">
      <c r="A469" s="3">
        <v>57</v>
      </c>
      <c r="B469" s="3">
        <v>292</v>
      </c>
      <c r="C469" s="3">
        <v>961</v>
      </c>
      <c r="D469" s="3" t="s">
        <v>1479</v>
      </c>
      <c r="E469" s="3" t="s">
        <v>533</v>
      </c>
      <c r="F469" s="4" t="s">
        <v>1480</v>
      </c>
      <c r="G469" s="4" t="s">
        <v>1481</v>
      </c>
      <c r="H469" s="4" t="s">
        <v>1482</v>
      </c>
    </row>
    <row r="470" spans="1:8" x14ac:dyDescent="0.45">
      <c r="A470" s="3">
        <v>58</v>
      </c>
      <c r="B470" s="3">
        <v>296</v>
      </c>
      <c r="C470" s="3">
        <v>947</v>
      </c>
      <c r="D470" s="3" t="s">
        <v>1483</v>
      </c>
      <c r="E470" s="3" t="s">
        <v>1430</v>
      </c>
      <c r="F470" s="4" t="s">
        <v>1484</v>
      </c>
      <c r="G470" s="4" t="s">
        <v>1485</v>
      </c>
      <c r="H470" s="4" t="s">
        <v>1486</v>
      </c>
    </row>
    <row r="471" spans="1:8" x14ac:dyDescent="0.45">
      <c r="A471" s="3">
        <v>59</v>
      </c>
      <c r="B471" s="3">
        <v>297</v>
      </c>
      <c r="C471" s="3">
        <v>969</v>
      </c>
      <c r="D471" s="3" t="s">
        <v>1487</v>
      </c>
      <c r="E471" s="3" t="s">
        <v>1430</v>
      </c>
      <c r="F471" s="4" t="s">
        <v>1488</v>
      </c>
      <c r="G471" s="4" t="s">
        <v>1489</v>
      </c>
      <c r="H471" s="4" t="s">
        <v>1490</v>
      </c>
    </row>
    <row r="472" spans="1:8" x14ac:dyDescent="0.45">
      <c r="A472" s="3">
        <v>60</v>
      </c>
      <c r="B472" s="3">
        <v>301</v>
      </c>
      <c r="C472" s="3">
        <v>955</v>
      </c>
      <c r="D472" s="3" t="s">
        <v>1491</v>
      </c>
      <c r="E472" s="3" t="s">
        <v>488</v>
      </c>
      <c r="F472" s="4" t="s">
        <v>1492</v>
      </c>
      <c r="G472" s="4" t="s">
        <v>1493</v>
      </c>
      <c r="H472" s="4" t="s">
        <v>1494</v>
      </c>
    </row>
    <row r="473" spans="1:8" x14ac:dyDescent="0.45">
      <c r="A473" s="3">
        <v>61</v>
      </c>
      <c r="B473" s="3">
        <v>304</v>
      </c>
      <c r="C473" s="3">
        <v>939</v>
      </c>
      <c r="D473" s="3" t="s">
        <v>1495</v>
      </c>
      <c r="E473" s="3" t="s">
        <v>607</v>
      </c>
      <c r="F473" s="4" t="s">
        <v>1496</v>
      </c>
      <c r="G473" s="4" t="s">
        <v>1497</v>
      </c>
      <c r="H473" s="4" t="s">
        <v>1498</v>
      </c>
    </row>
    <row r="474" spans="1:8" x14ac:dyDescent="0.45">
      <c r="A474" s="3">
        <v>62</v>
      </c>
      <c r="B474" s="3">
        <v>305</v>
      </c>
      <c r="C474" s="3">
        <v>907</v>
      </c>
      <c r="D474" s="3" t="s">
        <v>1499</v>
      </c>
      <c r="E474" s="3" t="s">
        <v>498</v>
      </c>
      <c r="F474" s="4" t="s">
        <v>1500</v>
      </c>
      <c r="G474" s="4" t="s">
        <v>1501</v>
      </c>
      <c r="H474" s="4" t="s">
        <v>1502</v>
      </c>
    </row>
    <row r="475" spans="1:8" x14ac:dyDescent="0.45">
      <c r="A475" s="3">
        <v>63</v>
      </c>
      <c r="B475" s="3">
        <v>308</v>
      </c>
      <c r="C475" s="3">
        <v>952</v>
      </c>
      <c r="D475" s="3" t="s">
        <v>1503</v>
      </c>
      <c r="E475" s="3" t="s">
        <v>533</v>
      </c>
      <c r="F475" s="4" t="s">
        <v>1504</v>
      </c>
      <c r="G475" s="4" t="s">
        <v>1505</v>
      </c>
      <c r="H475" s="4" t="s">
        <v>1506</v>
      </c>
    </row>
    <row r="476" spans="1:8" x14ac:dyDescent="0.45">
      <c r="A476" s="3">
        <v>64</v>
      </c>
      <c r="B476" s="3">
        <v>313</v>
      </c>
      <c r="C476" s="3">
        <v>946</v>
      </c>
      <c r="D476" s="3" t="s">
        <v>1507</v>
      </c>
      <c r="E476" s="3" t="s">
        <v>498</v>
      </c>
      <c r="F476" s="4" t="s">
        <v>1508</v>
      </c>
      <c r="G476" s="4" t="s">
        <v>1509</v>
      </c>
      <c r="H476" s="4" t="s">
        <v>1510</v>
      </c>
    </row>
    <row r="477" spans="1:8" x14ac:dyDescent="0.45">
      <c r="A477" s="3">
        <v>65</v>
      </c>
      <c r="B477" s="3">
        <v>330</v>
      </c>
      <c r="C477" s="3">
        <v>971</v>
      </c>
      <c r="D477" s="3" t="s">
        <v>1511</v>
      </c>
      <c r="E477" s="3" t="s">
        <v>607</v>
      </c>
      <c r="F477" s="4" t="s">
        <v>1512</v>
      </c>
      <c r="G477" s="4" t="s">
        <v>1513</v>
      </c>
      <c r="H477" s="4" t="s">
        <v>1514</v>
      </c>
    </row>
    <row r="478" spans="1:8" x14ac:dyDescent="0.45">
      <c r="A478" s="3">
        <v>66</v>
      </c>
      <c r="B478" s="3">
        <v>344</v>
      </c>
      <c r="C478" s="3">
        <v>917</v>
      </c>
      <c r="D478" s="3" t="s">
        <v>1515</v>
      </c>
      <c r="E478" s="3" t="s">
        <v>533</v>
      </c>
      <c r="F478" s="4" t="s">
        <v>1516</v>
      </c>
      <c r="G478" s="4" t="s">
        <v>1517</v>
      </c>
      <c r="H478" s="4" t="s">
        <v>1518</v>
      </c>
    </row>
    <row r="479" spans="1:8" x14ac:dyDescent="0.45">
      <c r="A479" s="3">
        <v>67</v>
      </c>
      <c r="B479" s="3">
        <v>349</v>
      </c>
      <c r="C479" s="3">
        <v>963</v>
      </c>
      <c r="D479" s="3" t="s">
        <v>1519</v>
      </c>
      <c r="E479" s="3" t="s">
        <v>488</v>
      </c>
      <c r="F479" s="4" t="s">
        <v>1520</v>
      </c>
      <c r="G479" s="4" t="s">
        <v>1521</v>
      </c>
      <c r="H479" s="4" t="s">
        <v>1522</v>
      </c>
    </row>
    <row r="480" spans="1:8" x14ac:dyDescent="0.45">
      <c r="A480" s="3">
        <v>68</v>
      </c>
      <c r="B480" s="3">
        <v>350</v>
      </c>
      <c r="C480" s="3">
        <v>1014</v>
      </c>
      <c r="D480" s="3" t="s">
        <v>1523</v>
      </c>
      <c r="E480" s="3" t="s">
        <v>488</v>
      </c>
      <c r="F480" s="4" t="s">
        <v>1524</v>
      </c>
      <c r="G480" s="4" t="s">
        <v>1525</v>
      </c>
      <c r="H480" s="4" t="s">
        <v>1526</v>
      </c>
    </row>
    <row r="481" spans="1:8" x14ac:dyDescent="0.45">
      <c r="A481" s="3">
        <v>69</v>
      </c>
      <c r="B481" s="3">
        <v>352</v>
      </c>
      <c r="C481" s="3">
        <v>932</v>
      </c>
      <c r="D481" s="3" t="s">
        <v>1527</v>
      </c>
      <c r="E481" s="3" t="s">
        <v>1430</v>
      </c>
      <c r="F481" s="4" t="s">
        <v>1528</v>
      </c>
      <c r="G481" s="4" t="s">
        <v>1529</v>
      </c>
      <c r="H481" s="4" t="s">
        <v>1530</v>
      </c>
    </row>
    <row r="482" spans="1:8" x14ac:dyDescent="0.45">
      <c r="A482" s="3">
        <v>70</v>
      </c>
      <c r="B482" s="3">
        <v>355</v>
      </c>
      <c r="C482" s="3">
        <v>980</v>
      </c>
      <c r="D482" s="3" t="s">
        <v>1531</v>
      </c>
      <c r="E482" s="3" t="s">
        <v>607</v>
      </c>
      <c r="F482" s="4" t="s">
        <v>1532</v>
      </c>
      <c r="G482" s="4" t="s">
        <v>1533</v>
      </c>
      <c r="H482" s="4" t="s">
        <v>1534</v>
      </c>
    </row>
    <row r="483" spans="1:8" x14ac:dyDescent="0.45">
      <c r="A483" s="3">
        <v>71</v>
      </c>
      <c r="B483" s="3">
        <v>357</v>
      </c>
      <c r="C483" s="3">
        <v>974</v>
      </c>
      <c r="D483" s="3" t="s">
        <v>1535</v>
      </c>
      <c r="E483" s="3" t="s">
        <v>488</v>
      </c>
      <c r="F483" s="4" t="s">
        <v>1536</v>
      </c>
      <c r="G483" s="4" t="s">
        <v>1537</v>
      </c>
      <c r="H483" s="4" t="s">
        <v>1538</v>
      </c>
    </row>
    <row r="484" spans="1:8" x14ac:dyDescent="0.45">
      <c r="A484" s="3">
        <v>72</v>
      </c>
      <c r="B484" s="3">
        <v>358</v>
      </c>
      <c r="C484" s="3">
        <v>993</v>
      </c>
      <c r="D484" s="3" t="s">
        <v>1539</v>
      </c>
      <c r="E484" s="3" t="s">
        <v>1540</v>
      </c>
      <c r="F484" s="4" t="s">
        <v>1541</v>
      </c>
      <c r="G484" s="4" t="s">
        <v>1542</v>
      </c>
      <c r="H484" s="4" t="s">
        <v>1071</v>
      </c>
    </row>
    <row r="485" spans="1:8" x14ac:dyDescent="0.45">
      <c r="A485" s="3">
        <v>73</v>
      </c>
      <c r="B485" s="3">
        <v>361</v>
      </c>
      <c r="C485" s="3">
        <v>976</v>
      </c>
      <c r="D485" s="3" t="s">
        <v>1543</v>
      </c>
      <c r="E485" s="3" t="s">
        <v>498</v>
      </c>
      <c r="F485" s="4" t="s">
        <v>1544</v>
      </c>
      <c r="G485" s="4" t="s">
        <v>1545</v>
      </c>
      <c r="H485" s="4" t="s">
        <v>1546</v>
      </c>
    </row>
    <row r="486" spans="1:8" x14ac:dyDescent="0.45">
      <c r="A486" s="3">
        <v>74</v>
      </c>
      <c r="B486" s="3">
        <v>363</v>
      </c>
      <c r="C486" s="3">
        <v>957</v>
      </c>
      <c r="D486" s="3" t="s">
        <v>1547</v>
      </c>
      <c r="E486" s="3" t="s">
        <v>498</v>
      </c>
      <c r="F486" s="4" t="s">
        <v>1548</v>
      </c>
      <c r="G486" s="4" t="s">
        <v>1549</v>
      </c>
      <c r="H486" s="4" t="s">
        <v>1550</v>
      </c>
    </row>
    <row r="487" spans="1:8" x14ac:dyDescent="0.45">
      <c r="A487" s="3">
        <v>75</v>
      </c>
      <c r="B487" s="3">
        <v>365</v>
      </c>
      <c r="C487" s="3">
        <v>927</v>
      </c>
      <c r="D487" s="3" t="s">
        <v>1551</v>
      </c>
      <c r="E487" s="3" t="s">
        <v>488</v>
      </c>
      <c r="F487" s="4" t="s">
        <v>1552</v>
      </c>
      <c r="G487" s="4" t="s">
        <v>1553</v>
      </c>
      <c r="H487" s="4" t="s">
        <v>1554</v>
      </c>
    </row>
    <row r="488" spans="1:8" x14ac:dyDescent="0.45">
      <c r="A488" s="3">
        <v>76</v>
      </c>
      <c r="B488" s="3">
        <v>366</v>
      </c>
      <c r="C488" s="3">
        <v>943</v>
      </c>
      <c r="D488" s="3" t="s">
        <v>1555</v>
      </c>
      <c r="E488" s="3" t="s">
        <v>498</v>
      </c>
      <c r="F488" s="4" t="s">
        <v>1556</v>
      </c>
      <c r="G488" s="4" t="s">
        <v>1557</v>
      </c>
      <c r="H488" s="4" t="s">
        <v>1558</v>
      </c>
    </row>
    <row r="489" spans="1:8" x14ac:dyDescent="0.45">
      <c r="A489" s="3">
        <v>77</v>
      </c>
      <c r="B489" s="3">
        <v>372</v>
      </c>
      <c r="C489" s="3">
        <v>1011</v>
      </c>
      <c r="D489" s="3" t="s">
        <v>1559</v>
      </c>
      <c r="E489" s="3" t="s">
        <v>498</v>
      </c>
      <c r="F489" s="4" t="s">
        <v>1560</v>
      </c>
      <c r="G489" s="4" t="s">
        <v>1561</v>
      </c>
      <c r="H489" s="4" t="s">
        <v>1562</v>
      </c>
    </row>
    <row r="490" spans="1:8" x14ac:dyDescent="0.45">
      <c r="A490" s="3">
        <v>78</v>
      </c>
      <c r="B490" s="3">
        <v>375</v>
      </c>
      <c r="C490" s="3">
        <v>986</v>
      </c>
      <c r="D490" s="3" t="s">
        <v>1563</v>
      </c>
      <c r="E490" s="3" t="s">
        <v>488</v>
      </c>
      <c r="F490" s="4" t="s">
        <v>1564</v>
      </c>
      <c r="G490" s="4" t="s">
        <v>1565</v>
      </c>
      <c r="H490" s="4" t="s">
        <v>1566</v>
      </c>
    </row>
    <row r="491" spans="1:8" x14ac:dyDescent="0.45">
      <c r="A491" s="3">
        <v>79</v>
      </c>
      <c r="B491" s="3">
        <v>376</v>
      </c>
      <c r="C491" s="3">
        <v>930</v>
      </c>
      <c r="D491" s="3" t="s">
        <v>1567</v>
      </c>
      <c r="E491" s="3" t="s">
        <v>498</v>
      </c>
      <c r="F491" s="4" t="s">
        <v>1568</v>
      </c>
      <c r="G491" s="4" t="s">
        <v>1569</v>
      </c>
      <c r="H491" s="4" t="s">
        <v>1570</v>
      </c>
    </row>
    <row r="492" spans="1:8" x14ac:dyDescent="0.45">
      <c r="A492" s="3">
        <v>80</v>
      </c>
      <c r="B492" s="3">
        <v>377</v>
      </c>
      <c r="C492" s="3">
        <v>925</v>
      </c>
      <c r="D492" s="3" t="s">
        <v>1571</v>
      </c>
      <c r="E492" s="3" t="s">
        <v>607</v>
      </c>
      <c r="F492" s="4" t="s">
        <v>1572</v>
      </c>
      <c r="G492" s="4" t="s">
        <v>1573</v>
      </c>
      <c r="H492" s="4" t="s">
        <v>1574</v>
      </c>
    </row>
    <row r="493" spans="1:8" x14ac:dyDescent="0.45">
      <c r="A493" s="3">
        <v>81</v>
      </c>
      <c r="B493" s="3">
        <v>378</v>
      </c>
      <c r="C493" s="3">
        <v>931</v>
      </c>
      <c r="D493" s="3" t="s">
        <v>1575</v>
      </c>
      <c r="E493" s="3" t="s">
        <v>1430</v>
      </c>
      <c r="F493" s="4" t="s">
        <v>1576</v>
      </c>
      <c r="G493" s="4" t="s">
        <v>1577</v>
      </c>
      <c r="H493" s="4" t="s">
        <v>1578</v>
      </c>
    </row>
    <row r="494" spans="1:8" x14ac:dyDescent="0.45">
      <c r="A494" s="3">
        <v>82</v>
      </c>
      <c r="B494" s="3">
        <v>386</v>
      </c>
      <c r="C494" s="3">
        <v>962</v>
      </c>
      <c r="D494" s="3" t="s">
        <v>1579</v>
      </c>
      <c r="E494" s="3" t="s">
        <v>488</v>
      </c>
      <c r="F494" s="4" t="s">
        <v>1580</v>
      </c>
      <c r="G494" s="4" t="s">
        <v>1581</v>
      </c>
      <c r="H494" s="4" t="s">
        <v>1582</v>
      </c>
    </row>
    <row r="495" spans="1:8" x14ac:dyDescent="0.45">
      <c r="A495" s="3">
        <v>83</v>
      </c>
      <c r="B495" s="3">
        <v>387</v>
      </c>
      <c r="C495" s="3">
        <v>954</v>
      </c>
      <c r="D495" s="3" t="s">
        <v>1583</v>
      </c>
      <c r="E495" s="3" t="s">
        <v>498</v>
      </c>
      <c r="F495" s="4" t="s">
        <v>1584</v>
      </c>
      <c r="G495" s="4" t="s">
        <v>1585</v>
      </c>
      <c r="H495" s="4" t="s">
        <v>1586</v>
      </c>
    </row>
    <row r="496" spans="1:8" x14ac:dyDescent="0.45">
      <c r="A496" s="3">
        <v>84</v>
      </c>
      <c r="B496" s="3">
        <v>392</v>
      </c>
      <c r="C496" s="3">
        <v>1005</v>
      </c>
      <c r="D496" s="3" t="s">
        <v>1587</v>
      </c>
      <c r="E496" s="3" t="s">
        <v>607</v>
      </c>
      <c r="F496" s="4" t="s">
        <v>1588</v>
      </c>
      <c r="G496" s="4" t="s">
        <v>1589</v>
      </c>
      <c r="H496" s="4" t="s">
        <v>1590</v>
      </c>
    </row>
    <row r="497" spans="1:8" x14ac:dyDescent="0.45">
      <c r="A497" s="3">
        <v>85</v>
      </c>
      <c r="B497" s="3">
        <v>408</v>
      </c>
      <c r="C497" s="3">
        <v>909</v>
      </c>
      <c r="D497" s="3" t="s">
        <v>1591</v>
      </c>
      <c r="E497" s="3" t="s">
        <v>890</v>
      </c>
      <c r="F497" s="4" t="s">
        <v>1592</v>
      </c>
      <c r="G497" s="4" t="s">
        <v>1593</v>
      </c>
      <c r="H497" s="4" t="s">
        <v>1594</v>
      </c>
    </row>
    <row r="498" spans="1:8" x14ac:dyDescent="0.45">
      <c r="A498" s="3">
        <v>86</v>
      </c>
      <c r="B498" s="3">
        <v>411</v>
      </c>
      <c r="C498" s="3">
        <v>902</v>
      </c>
      <c r="D498" s="3" t="s">
        <v>1595</v>
      </c>
      <c r="E498" s="3" t="s">
        <v>488</v>
      </c>
      <c r="F498" s="4" t="s">
        <v>1596</v>
      </c>
      <c r="G498" s="4" t="s">
        <v>1597</v>
      </c>
      <c r="H498" s="4" t="s">
        <v>1598</v>
      </c>
    </row>
    <row r="499" spans="1:8" x14ac:dyDescent="0.45">
      <c r="A499" s="3">
        <v>87</v>
      </c>
      <c r="B499" s="3">
        <v>413</v>
      </c>
      <c r="C499" s="3">
        <v>953</v>
      </c>
      <c r="D499" s="3" t="s">
        <v>1599</v>
      </c>
      <c r="E499" s="3" t="s">
        <v>488</v>
      </c>
      <c r="F499" s="4" t="s">
        <v>1600</v>
      </c>
      <c r="G499" s="4" t="s">
        <v>1601</v>
      </c>
      <c r="H499" s="4" t="s">
        <v>1602</v>
      </c>
    </row>
    <row r="500" spans="1:8" x14ac:dyDescent="0.45">
      <c r="A500" s="3">
        <v>88</v>
      </c>
      <c r="B500" s="3">
        <v>491</v>
      </c>
      <c r="C500" s="3">
        <v>912</v>
      </c>
      <c r="D500" s="3" t="s">
        <v>1603</v>
      </c>
      <c r="E500" s="3" t="s">
        <v>483</v>
      </c>
      <c r="F500" s="4" t="s">
        <v>13</v>
      </c>
      <c r="G500" s="4" t="s">
        <v>13</v>
      </c>
      <c r="H500" s="4" t="s">
        <v>13</v>
      </c>
    </row>
    <row r="501" spans="1:8" x14ac:dyDescent="0.45">
      <c r="A501" s="3">
        <v>89</v>
      </c>
      <c r="B501" s="3">
        <v>492</v>
      </c>
      <c r="C501" s="3">
        <v>916</v>
      </c>
      <c r="D501" s="3" t="s">
        <v>1604</v>
      </c>
      <c r="E501" s="3" t="s">
        <v>457</v>
      </c>
      <c r="F501" s="4" t="s">
        <v>13</v>
      </c>
      <c r="G501" s="4" t="s">
        <v>13</v>
      </c>
      <c r="H501" s="4" t="s">
        <v>77</v>
      </c>
    </row>
    <row r="502" spans="1:8" x14ac:dyDescent="0.45">
      <c r="A502" s="3">
        <v>90</v>
      </c>
      <c r="B502" s="3">
        <v>493</v>
      </c>
      <c r="C502" s="3">
        <v>918</v>
      </c>
      <c r="D502" s="3" t="s">
        <v>1605</v>
      </c>
      <c r="E502" s="3" t="s">
        <v>483</v>
      </c>
      <c r="F502" s="4" t="s">
        <v>13</v>
      </c>
      <c r="G502" s="4" t="s">
        <v>13</v>
      </c>
      <c r="H502" s="4" t="s">
        <v>77</v>
      </c>
    </row>
    <row r="503" spans="1:8" x14ac:dyDescent="0.45">
      <c r="A503" s="3">
        <v>91</v>
      </c>
      <c r="B503" s="3">
        <v>494</v>
      </c>
      <c r="C503" s="3">
        <v>934</v>
      </c>
      <c r="D503" s="3" t="s">
        <v>1606</v>
      </c>
      <c r="E503" s="3" t="s">
        <v>76</v>
      </c>
      <c r="F503" s="4" t="s">
        <v>13</v>
      </c>
      <c r="G503" s="4" t="s">
        <v>13</v>
      </c>
      <c r="H503" s="4" t="s">
        <v>77</v>
      </c>
    </row>
    <row r="504" spans="1:8" x14ac:dyDescent="0.45">
      <c r="A504" s="3">
        <v>92</v>
      </c>
      <c r="B504" s="3">
        <v>495</v>
      </c>
      <c r="C504" s="3">
        <v>940</v>
      </c>
      <c r="D504" s="3" t="s">
        <v>1607</v>
      </c>
      <c r="E504" s="3" t="s">
        <v>457</v>
      </c>
      <c r="F504" s="4" t="s">
        <v>13</v>
      </c>
      <c r="G504" s="4" t="s">
        <v>13</v>
      </c>
      <c r="H504" s="4" t="s">
        <v>77</v>
      </c>
    </row>
    <row r="505" spans="1:8" x14ac:dyDescent="0.45">
      <c r="A505" s="3">
        <v>93</v>
      </c>
      <c r="B505" s="3">
        <v>496</v>
      </c>
      <c r="C505" s="3">
        <v>949</v>
      </c>
      <c r="D505" s="3" t="s">
        <v>1608</v>
      </c>
      <c r="E505" s="3" t="s">
        <v>454</v>
      </c>
      <c r="F505" s="4" t="s">
        <v>13</v>
      </c>
      <c r="G505" s="4" t="s">
        <v>13</v>
      </c>
      <c r="H505" s="4" t="s">
        <v>77</v>
      </c>
    </row>
    <row r="506" spans="1:8" x14ac:dyDescent="0.45">
      <c r="A506" s="3">
        <v>94</v>
      </c>
      <c r="B506" s="3">
        <v>497</v>
      </c>
      <c r="C506" s="3">
        <v>958</v>
      </c>
      <c r="D506" s="3" t="s">
        <v>1609</v>
      </c>
      <c r="E506" s="3" t="s">
        <v>483</v>
      </c>
      <c r="F506" s="4" t="s">
        <v>13</v>
      </c>
      <c r="G506" s="4" t="s">
        <v>13</v>
      </c>
      <c r="H506" s="4" t="s">
        <v>77</v>
      </c>
    </row>
    <row r="507" spans="1:8" x14ac:dyDescent="0.45">
      <c r="A507" s="3">
        <v>95</v>
      </c>
      <c r="B507" s="3">
        <v>498</v>
      </c>
      <c r="C507" s="3">
        <v>979</v>
      </c>
      <c r="D507" s="3" t="s">
        <v>1610</v>
      </c>
      <c r="E507" s="3" t="s">
        <v>483</v>
      </c>
      <c r="F507" s="4" t="s">
        <v>13</v>
      </c>
      <c r="G507" s="4" t="s">
        <v>13</v>
      </c>
      <c r="H507" s="4" t="s">
        <v>77</v>
      </c>
    </row>
    <row r="508" spans="1:8" x14ac:dyDescent="0.45">
      <c r="A508" s="3">
        <v>96</v>
      </c>
      <c r="B508" s="3">
        <v>499</v>
      </c>
      <c r="C508" s="3">
        <v>982</v>
      </c>
      <c r="D508" s="3" t="s">
        <v>1611</v>
      </c>
      <c r="E508" s="3" t="s">
        <v>469</v>
      </c>
      <c r="F508" s="4" t="s">
        <v>13</v>
      </c>
      <c r="G508" s="4" t="s">
        <v>13</v>
      </c>
      <c r="H508" s="4" t="s">
        <v>77</v>
      </c>
    </row>
    <row r="509" spans="1:8" x14ac:dyDescent="0.45">
      <c r="A509" s="3">
        <v>97</v>
      </c>
      <c r="B509" s="3">
        <v>500</v>
      </c>
      <c r="C509" s="3">
        <v>987</v>
      </c>
      <c r="D509" s="3" t="s">
        <v>1612</v>
      </c>
      <c r="E509" s="3" t="s">
        <v>469</v>
      </c>
      <c r="F509" s="4" t="s">
        <v>13</v>
      </c>
      <c r="G509" s="4" t="s">
        <v>13</v>
      </c>
      <c r="H509" s="4" t="s">
        <v>77</v>
      </c>
    </row>
    <row r="510" spans="1:8" x14ac:dyDescent="0.45">
      <c r="A510" s="3">
        <v>98</v>
      </c>
      <c r="B510" s="3">
        <v>501</v>
      </c>
      <c r="C510" s="3">
        <v>991</v>
      </c>
      <c r="D510" s="3" t="s">
        <v>1613</v>
      </c>
      <c r="E510" s="3" t="s">
        <v>656</v>
      </c>
      <c r="F510" s="4" t="s">
        <v>13</v>
      </c>
      <c r="G510" s="4" t="s">
        <v>13</v>
      </c>
      <c r="H510" s="4" t="s">
        <v>77</v>
      </c>
    </row>
    <row r="511" spans="1:8" x14ac:dyDescent="0.45">
      <c r="A511" s="3">
        <v>99</v>
      </c>
      <c r="B511" s="3">
        <v>502</v>
      </c>
      <c r="C511" s="3">
        <v>1007</v>
      </c>
      <c r="D511" s="3" t="s">
        <v>1614</v>
      </c>
      <c r="E511" s="3" t="s">
        <v>475</v>
      </c>
      <c r="F511" s="4" t="s">
        <v>13</v>
      </c>
      <c r="G511" s="4" t="s">
        <v>13</v>
      </c>
      <c r="H511" s="4" t="s">
        <v>77</v>
      </c>
    </row>
    <row r="512" spans="1:8" x14ac:dyDescent="0.45">
      <c r="A512" s="3">
        <v>100</v>
      </c>
      <c r="B512" s="3">
        <v>503</v>
      </c>
      <c r="C512" s="3">
        <v>1009</v>
      </c>
      <c r="D512" s="3" t="s">
        <v>1615</v>
      </c>
      <c r="E512" s="3" t="s">
        <v>793</v>
      </c>
      <c r="F512" s="4" t="s">
        <v>13</v>
      </c>
      <c r="G512" s="4" t="s">
        <v>13</v>
      </c>
      <c r="H512" s="4" t="s">
        <v>77</v>
      </c>
    </row>
    <row r="514" spans="1:8" x14ac:dyDescent="0.45">
      <c r="A514" s="1" t="s">
        <v>1616</v>
      </c>
    </row>
    <row r="516" spans="1:8" x14ac:dyDescent="0.45">
      <c r="A516" s="2" t="s">
        <v>3</v>
      </c>
      <c r="B516" s="2" t="s">
        <v>4</v>
      </c>
      <c r="C516" s="2" t="s">
        <v>5</v>
      </c>
      <c r="D516" s="2" t="s">
        <v>6</v>
      </c>
      <c r="E516" s="2" t="s">
        <v>7</v>
      </c>
      <c r="F516" s="2" t="s">
        <v>8</v>
      </c>
      <c r="G516" s="2" t="s">
        <v>9</v>
      </c>
      <c r="H516" s="2" t="s">
        <v>10</v>
      </c>
    </row>
    <row r="517" spans="1:8" x14ac:dyDescent="0.45">
      <c r="A517" s="3">
        <v>1</v>
      </c>
      <c r="B517" s="3">
        <v>26</v>
      </c>
      <c r="C517" s="3">
        <v>532</v>
      </c>
      <c r="D517" s="3" t="s">
        <v>1617</v>
      </c>
      <c r="E517" s="3" t="s">
        <v>488</v>
      </c>
      <c r="F517" s="4" t="s">
        <v>1618</v>
      </c>
      <c r="G517" s="4" t="s">
        <v>13</v>
      </c>
      <c r="H517" s="4" t="s">
        <v>13</v>
      </c>
    </row>
    <row r="518" spans="1:8" x14ac:dyDescent="0.45">
      <c r="A518" s="3">
        <v>2</v>
      </c>
      <c r="B518" s="3">
        <v>29</v>
      </c>
      <c r="C518" s="3">
        <v>520</v>
      </c>
      <c r="D518" s="3" t="s">
        <v>1619</v>
      </c>
      <c r="E518" s="3" t="s">
        <v>796</v>
      </c>
      <c r="F518" s="4" t="s">
        <v>1620</v>
      </c>
      <c r="G518" s="4" t="s">
        <v>1621</v>
      </c>
      <c r="H518" s="4" t="s">
        <v>1621</v>
      </c>
    </row>
    <row r="519" spans="1:8" x14ac:dyDescent="0.45">
      <c r="A519" s="3">
        <v>3</v>
      </c>
      <c r="B519" s="3">
        <v>37</v>
      </c>
      <c r="C519" s="3">
        <v>518</v>
      </c>
      <c r="D519" s="3" t="s">
        <v>1622</v>
      </c>
      <c r="E519" s="3" t="s">
        <v>498</v>
      </c>
      <c r="F519" s="4" t="s">
        <v>1623</v>
      </c>
      <c r="G519" s="4" t="s">
        <v>1624</v>
      </c>
      <c r="H519" s="4" t="s">
        <v>1625</v>
      </c>
    </row>
    <row r="520" spans="1:8" x14ac:dyDescent="0.45">
      <c r="A520" s="3">
        <v>4</v>
      </c>
      <c r="B520" s="3">
        <v>38</v>
      </c>
      <c r="C520" s="3">
        <v>519</v>
      </c>
      <c r="D520" s="3" t="s">
        <v>1626</v>
      </c>
      <c r="E520" s="3" t="s">
        <v>488</v>
      </c>
      <c r="F520" s="4" t="s">
        <v>1627</v>
      </c>
      <c r="G520" s="4" t="s">
        <v>1628</v>
      </c>
      <c r="H520" s="4" t="s">
        <v>1629</v>
      </c>
    </row>
    <row r="521" spans="1:8" x14ac:dyDescent="0.45">
      <c r="A521" s="3">
        <v>5</v>
      </c>
      <c r="B521" s="3">
        <v>39</v>
      </c>
      <c r="C521" s="3">
        <v>514</v>
      </c>
      <c r="D521" s="3" t="s">
        <v>1630</v>
      </c>
      <c r="E521" s="3" t="s">
        <v>488</v>
      </c>
      <c r="F521" s="4" t="s">
        <v>1631</v>
      </c>
      <c r="G521" s="4" t="s">
        <v>1632</v>
      </c>
      <c r="H521" s="4" t="s">
        <v>1633</v>
      </c>
    </row>
    <row r="522" spans="1:8" x14ac:dyDescent="0.45">
      <c r="A522" s="3">
        <v>6</v>
      </c>
      <c r="B522" s="3">
        <v>57</v>
      </c>
      <c r="C522" s="3">
        <v>509</v>
      </c>
      <c r="D522" s="3" t="s">
        <v>1634</v>
      </c>
      <c r="E522" s="3" t="s">
        <v>488</v>
      </c>
      <c r="F522" s="4" t="s">
        <v>1635</v>
      </c>
      <c r="G522" s="4" t="s">
        <v>1636</v>
      </c>
      <c r="H522" s="4" t="s">
        <v>1637</v>
      </c>
    </row>
    <row r="523" spans="1:8" x14ac:dyDescent="0.45">
      <c r="A523" s="3">
        <v>7</v>
      </c>
      <c r="B523" s="3">
        <v>65</v>
      </c>
      <c r="C523" s="3">
        <v>526</v>
      </c>
      <c r="D523" s="3" t="s">
        <v>1638</v>
      </c>
      <c r="E523" s="3" t="s">
        <v>488</v>
      </c>
      <c r="F523" s="4" t="s">
        <v>1639</v>
      </c>
      <c r="G523" s="4" t="s">
        <v>1640</v>
      </c>
      <c r="H523" s="4" t="s">
        <v>1641</v>
      </c>
    </row>
    <row r="524" spans="1:8" x14ac:dyDescent="0.45">
      <c r="A524" s="3">
        <v>8</v>
      </c>
      <c r="B524" s="3">
        <v>66</v>
      </c>
      <c r="C524" s="3">
        <v>531</v>
      </c>
      <c r="D524" s="3" t="s">
        <v>1642</v>
      </c>
      <c r="E524" s="3" t="s">
        <v>488</v>
      </c>
      <c r="F524" s="4" t="s">
        <v>1643</v>
      </c>
      <c r="G524" s="4" t="s">
        <v>1644</v>
      </c>
      <c r="H524" s="4" t="s">
        <v>1645</v>
      </c>
    </row>
    <row r="525" spans="1:8" x14ac:dyDescent="0.45">
      <c r="A525" s="3">
        <v>9</v>
      </c>
      <c r="B525" s="3">
        <v>71</v>
      </c>
      <c r="C525" s="3">
        <v>503</v>
      </c>
      <c r="D525" s="3" t="s">
        <v>1646</v>
      </c>
      <c r="E525" s="3" t="s">
        <v>488</v>
      </c>
      <c r="F525" s="4" t="s">
        <v>1647</v>
      </c>
      <c r="G525" s="4" t="s">
        <v>1648</v>
      </c>
      <c r="H525" s="4" t="s">
        <v>1649</v>
      </c>
    </row>
    <row r="526" spans="1:8" x14ac:dyDescent="0.45">
      <c r="A526" s="3">
        <v>10</v>
      </c>
      <c r="B526" s="3">
        <v>134</v>
      </c>
      <c r="C526" s="3">
        <v>529</v>
      </c>
      <c r="D526" s="3" t="s">
        <v>1650</v>
      </c>
      <c r="E526" s="3" t="s">
        <v>488</v>
      </c>
      <c r="F526" s="4" t="s">
        <v>1651</v>
      </c>
      <c r="G526" s="4" t="s">
        <v>1652</v>
      </c>
      <c r="H526" s="4" t="s">
        <v>1653</v>
      </c>
    </row>
    <row r="527" spans="1:8" x14ac:dyDescent="0.45">
      <c r="A527" s="3">
        <v>11</v>
      </c>
      <c r="B527" s="3">
        <v>183</v>
      </c>
      <c r="C527" s="3">
        <v>512</v>
      </c>
      <c r="D527" s="3" t="s">
        <v>1654</v>
      </c>
      <c r="E527" s="3" t="s">
        <v>488</v>
      </c>
      <c r="F527" s="4" t="s">
        <v>1655</v>
      </c>
      <c r="G527" s="4" t="s">
        <v>1656</v>
      </c>
      <c r="H527" s="4" t="s">
        <v>1657</v>
      </c>
    </row>
    <row r="528" spans="1:8" x14ac:dyDescent="0.45">
      <c r="A528" s="3">
        <v>12</v>
      </c>
      <c r="B528" s="3">
        <v>193</v>
      </c>
      <c r="C528" s="3">
        <v>522</v>
      </c>
      <c r="D528" s="3" t="s">
        <v>1658</v>
      </c>
      <c r="E528" s="3" t="s">
        <v>488</v>
      </c>
      <c r="F528" s="4" t="s">
        <v>1659</v>
      </c>
      <c r="G528" s="4" t="s">
        <v>1660</v>
      </c>
      <c r="H528" s="4" t="s">
        <v>1661</v>
      </c>
    </row>
    <row r="529" spans="1:8" x14ac:dyDescent="0.45">
      <c r="A529" s="3">
        <v>13</v>
      </c>
      <c r="B529" s="3">
        <v>210</v>
      </c>
      <c r="C529" s="3">
        <v>515</v>
      </c>
      <c r="D529" s="3" t="s">
        <v>1662</v>
      </c>
      <c r="E529" s="3" t="s">
        <v>498</v>
      </c>
      <c r="F529" s="4" t="s">
        <v>1663</v>
      </c>
      <c r="G529" s="4" t="s">
        <v>1664</v>
      </c>
      <c r="H529" s="4" t="s">
        <v>1665</v>
      </c>
    </row>
    <row r="530" spans="1:8" x14ac:dyDescent="0.45">
      <c r="A530" s="3">
        <v>14</v>
      </c>
      <c r="B530" s="3">
        <v>212</v>
      </c>
      <c r="C530" s="3">
        <v>533</v>
      </c>
      <c r="D530" s="3" t="s">
        <v>1666</v>
      </c>
      <c r="E530" s="3" t="s">
        <v>488</v>
      </c>
      <c r="F530" s="4" t="s">
        <v>1667</v>
      </c>
      <c r="G530" s="4" t="s">
        <v>1668</v>
      </c>
      <c r="H530" s="4" t="s">
        <v>1669</v>
      </c>
    </row>
    <row r="531" spans="1:8" x14ac:dyDescent="0.45">
      <c r="A531" s="3">
        <v>15</v>
      </c>
      <c r="B531" s="3">
        <v>220</v>
      </c>
      <c r="C531" s="3">
        <v>527</v>
      </c>
      <c r="D531" s="3" t="s">
        <v>1670</v>
      </c>
      <c r="E531" s="3" t="s">
        <v>498</v>
      </c>
      <c r="F531" s="4" t="s">
        <v>1671</v>
      </c>
      <c r="G531" s="4" t="s">
        <v>1672</v>
      </c>
      <c r="H531" s="4" t="s">
        <v>1673</v>
      </c>
    </row>
    <row r="532" spans="1:8" x14ac:dyDescent="0.45">
      <c r="A532" s="3">
        <v>16</v>
      </c>
      <c r="B532" s="3">
        <v>226</v>
      </c>
      <c r="C532" s="3">
        <v>516</v>
      </c>
      <c r="D532" s="3" t="s">
        <v>1674</v>
      </c>
      <c r="E532" s="3" t="s">
        <v>533</v>
      </c>
      <c r="F532" s="4" t="s">
        <v>1675</v>
      </c>
      <c r="G532" s="4" t="s">
        <v>1676</v>
      </c>
      <c r="H532" s="4" t="s">
        <v>1677</v>
      </c>
    </row>
    <row r="533" spans="1:8" x14ac:dyDescent="0.45">
      <c r="A533" s="3">
        <v>17</v>
      </c>
      <c r="B533" s="3">
        <v>241</v>
      </c>
      <c r="C533" s="3">
        <v>530</v>
      </c>
      <c r="D533" s="3" t="s">
        <v>1678</v>
      </c>
      <c r="E533" s="3" t="s">
        <v>488</v>
      </c>
      <c r="F533" s="4" t="s">
        <v>1679</v>
      </c>
      <c r="G533" s="4" t="s">
        <v>1680</v>
      </c>
      <c r="H533" s="4" t="s">
        <v>1681</v>
      </c>
    </row>
    <row r="534" spans="1:8" x14ac:dyDescent="0.45">
      <c r="A534" s="3">
        <v>18</v>
      </c>
      <c r="B534" s="3">
        <v>249</v>
      </c>
      <c r="C534" s="3">
        <v>510</v>
      </c>
      <c r="D534" s="3" t="s">
        <v>1682</v>
      </c>
      <c r="E534" s="3" t="s">
        <v>498</v>
      </c>
      <c r="F534" s="4" t="s">
        <v>1683</v>
      </c>
      <c r="G534" s="4" t="s">
        <v>1684</v>
      </c>
      <c r="H534" s="4" t="s">
        <v>1685</v>
      </c>
    </row>
    <row r="535" spans="1:8" x14ac:dyDescent="0.45">
      <c r="A535" s="3">
        <v>19</v>
      </c>
      <c r="B535" s="3">
        <v>252</v>
      </c>
      <c r="C535" s="3">
        <v>537</v>
      </c>
      <c r="D535" s="3" t="s">
        <v>1686</v>
      </c>
      <c r="E535" s="3" t="s">
        <v>890</v>
      </c>
      <c r="F535" s="4" t="s">
        <v>1687</v>
      </c>
      <c r="G535" s="4" t="s">
        <v>1688</v>
      </c>
      <c r="H535" s="4" t="s">
        <v>1689</v>
      </c>
    </row>
    <row r="536" spans="1:8" x14ac:dyDescent="0.45">
      <c r="A536" s="3">
        <v>20</v>
      </c>
      <c r="B536" s="3">
        <v>259</v>
      </c>
      <c r="C536" s="3">
        <v>513</v>
      </c>
      <c r="D536" s="3" t="s">
        <v>1690</v>
      </c>
      <c r="E536" s="3" t="s">
        <v>819</v>
      </c>
      <c r="F536" s="4" t="s">
        <v>1691</v>
      </c>
      <c r="G536" s="4" t="s">
        <v>1692</v>
      </c>
      <c r="H536" s="4" t="s">
        <v>1693</v>
      </c>
    </row>
    <row r="537" spans="1:8" x14ac:dyDescent="0.45">
      <c r="A537" s="3">
        <v>21</v>
      </c>
      <c r="B537" s="3">
        <v>261</v>
      </c>
      <c r="C537" s="3">
        <v>505</v>
      </c>
      <c r="D537" s="3" t="s">
        <v>1694</v>
      </c>
      <c r="E537" s="3" t="s">
        <v>193</v>
      </c>
      <c r="F537" s="4" t="s">
        <v>1695</v>
      </c>
      <c r="G537" s="4" t="s">
        <v>1696</v>
      </c>
      <c r="H537" s="4" t="s">
        <v>1697</v>
      </c>
    </row>
    <row r="538" spans="1:8" x14ac:dyDescent="0.45">
      <c r="A538" s="3">
        <v>22</v>
      </c>
      <c r="B538" s="3">
        <v>272</v>
      </c>
      <c r="C538" s="3">
        <v>501</v>
      </c>
      <c r="D538" s="3" t="s">
        <v>1698</v>
      </c>
      <c r="E538" s="3" t="s">
        <v>1699</v>
      </c>
      <c r="F538" s="4" t="s">
        <v>1700</v>
      </c>
      <c r="G538" s="4" t="s">
        <v>1701</v>
      </c>
      <c r="H538" s="4" t="s">
        <v>1702</v>
      </c>
    </row>
    <row r="539" spans="1:8" x14ac:dyDescent="0.45">
      <c r="A539" s="3">
        <v>23</v>
      </c>
      <c r="B539" s="3">
        <v>274</v>
      </c>
      <c r="C539" s="3">
        <v>504</v>
      </c>
      <c r="D539" s="3" t="s">
        <v>1703</v>
      </c>
      <c r="E539" s="3" t="s">
        <v>488</v>
      </c>
      <c r="F539" s="4" t="s">
        <v>1704</v>
      </c>
      <c r="G539" s="4" t="s">
        <v>1705</v>
      </c>
      <c r="H539" s="4" t="s">
        <v>1706</v>
      </c>
    </row>
    <row r="540" spans="1:8" x14ac:dyDescent="0.45">
      <c r="A540" s="3">
        <v>24</v>
      </c>
      <c r="B540" s="3">
        <v>284</v>
      </c>
      <c r="C540" s="3">
        <v>523</v>
      </c>
      <c r="D540" s="3" t="s">
        <v>1707</v>
      </c>
      <c r="E540" s="3" t="s">
        <v>498</v>
      </c>
      <c r="F540" s="4" t="s">
        <v>1708</v>
      </c>
      <c r="G540" s="4" t="s">
        <v>1709</v>
      </c>
      <c r="H540" s="4" t="s">
        <v>1710</v>
      </c>
    </row>
    <row r="541" spans="1:8" x14ac:dyDescent="0.45">
      <c r="A541" s="3">
        <v>25</v>
      </c>
      <c r="B541" s="3">
        <v>286</v>
      </c>
      <c r="C541" s="3">
        <v>517</v>
      </c>
      <c r="D541" s="3" t="s">
        <v>1711</v>
      </c>
      <c r="E541" s="3" t="s">
        <v>1401</v>
      </c>
      <c r="F541" s="4" t="s">
        <v>1712</v>
      </c>
      <c r="G541" s="4" t="s">
        <v>1713</v>
      </c>
      <c r="H541" s="4" t="s">
        <v>1714</v>
      </c>
    </row>
    <row r="542" spans="1:8" x14ac:dyDescent="0.45">
      <c r="A542" s="3">
        <v>26</v>
      </c>
      <c r="B542" s="3">
        <v>294</v>
      </c>
      <c r="C542" s="3">
        <v>536</v>
      </c>
      <c r="D542" s="3" t="s">
        <v>1715</v>
      </c>
      <c r="E542" s="3" t="s">
        <v>890</v>
      </c>
      <c r="F542" s="4" t="s">
        <v>1716</v>
      </c>
      <c r="G542" s="4" t="s">
        <v>1717</v>
      </c>
      <c r="H542" s="4" t="s">
        <v>1718</v>
      </c>
    </row>
    <row r="543" spans="1:8" x14ac:dyDescent="0.45">
      <c r="A543" s="3">
        <v>27</v>
      </c>
      <c r="B543" s="3">
        <v>311</v>
      </c>
      <c r="C543" s="3">
        <v>539</v>
      </c>
      <c r="D543" s="3" t="s">
        <v>1719</v>
      </c>
      <c r="E543" s="3" t="s">
        <v>498</v>
      </c>
      <c r="F543" s="4" t="s">
        <v>1720</v>
      </c>
      <c r="G543" s="4" t="s">
        <v>1721</v>
      </c>
      <c r="H543" s="4" t="s">
        <v>1722</v>
      </c>
    </row>
    <row r="544" spans="1:8" x14ac:dyDescent="0.45">
      <c r="A544" s="3">
        <v>28</v>
      </c>
      <c r="B544" s="3">
        <v>373</v>
      </c>
      <c r="C544" s="3">
        <v>535</v>
      </c>
      <c r="D544" s="3" t="s">
        <v>1723</v>
      </c>
      <c r="E544" s="3" t="s">
        <v>488</v>
      </c>
      <c r="F544" s="4" t="s">
        <v>1724</v>
      </c>
      <c r="G544" s="4" t="s">
        <v>1725</v>
      </c>
      <c r="H544" s="4" t="s">
        <v>1726</v>
      </c>
    </row>
    <row r="545" spans="1:8" x14ac:dyDescent="0.45">
      <c r="A545" s="3">
        <v>29</v>
      </c>
      <c r="B545" s="3">
        <v>383</v>
      </c>
      <c r="C545" s="3">
        <v>534</v>
      </c>
      <c r="D545" s="3" t="s">
        <v>1727</v>
      </c>
      <c r="E545" s="3" t="s">
        <v>193</v>
      </c>
      <c r="F545" s="4" t="s">
        <v>1728</v>
      </c>
      <c r="G545" s="4" t="s">
        <v>1729</v>
      </c>
      <c r="H545" s="4" t="s">
        <v>1730</v>
      </c>
    </row>
    <row r="546" spans="1:8" x14ac:dyDescent="0.45">
      <c r="A546" s="3">
        <v>30</v>
      </c>
      <c r="B546" s="3">
        <v>400</v>
      </c>
      <c r="C546" s="3">
        <v>502</v>
      </c>
      <c r="D546" s="3" t="s">
        <v>1731</v>
      </c>
      <c r="E546" s="3" t="s">
        <v>488</v>
      </c>
      <c r="F546" s="4" t="s">
        <v>1732</v>
      </c>
      <c r="G546" s="4" t="s">
        <v>1733</v>
      </c>
      <c r="H546" s="4" t="s">
        <v>1734</v>
      </c>
    </row>
    <row r="547" spans="1:8" x14ac:dyDescent="0.45">
      <c r="A547" s="3">
        <v>31</v>
      </c>
      <c r="B547" s="3">
        <v>402</v>
      </c>
      <c r="C547" s="3">
        <v>525</v>
      </c>
      <c r="D547" s="3" t="s">
        <v>1735</v>
      </c>
      <c r="E547" s="3" t="s">
        <v>498</v>
      </c>
      <c r="F547" s="4" t="s">
        <v>1736</v>
      </c>
      <c r="G547" s="4" t="s">
        <v>1737</v>
      </c>
      <c r="H547" s="4" t="s">
        <v>1738</v>
      </c>
    </row>
    <row r="548" spans="1:8" x14ac:dyDescent="0.45">
      <c r="A548" s="3">
        <v>32</v>
      </c>
      <c r="B548" s="3">
        <v>404</v>
      </c>
      <c r="C548" s="3">
        <v>506</v>
      </c>
      <c r="D548" s="3" t="s">
        <v>1739</v>
      </c>
      <c r="E548" s="3" t="s">
        <v>498</v>
      </c>
      <c r="F548" s="4" t="s">
        <v>1740</v>
      </c>
      <c r="G548" s="4" t="s">
        <v>1741</v>
      </c>
      <c r="H548" s="4" t="s">
        <v>1742</v>
      </c>
    </row>
    <row r="549" spans="1:8" x14ac:dyDescent="0.45">
      <c r="A549" s="3">
        <v>33</v>
      </c>
      <c r="B549" s="3">
        <v>407</v>
      </c>
      <c r="C549" s="3">
        <v>538</v>
      </c>
      <c r="D549" s="3" t="s">
        <v>1743</v>
      </c>
      <c r="E549" s="3" t="s">
        <v>498</v>
      </c>
      <c r="F549" s="4" t="s">
        <v>1744</v>
      </c>
      <c r="G549" s="4" t="s">
        <v>1745</v>
      </c>
      <c r="H549" s="4" t="s">
        <v>1746</v>
      </c>
    </row>
    <row r="550" spans="1:8" x14ac:dyDescent="0.45">
      <c r="A550" s="3">
        <v>34</v>
      </c>
      <c r="B550" s="3">
        <v>420</v>
      </c>
      <c r="C550" s="3">
        <v>540</v>
      </c>
      <c r="D550" s="3" t="s">
        <v>1747</v>
      </c>
      <c r="E550" s="3" t="s">
        <v>498</v>
      </c>
      <c r="F550" s="4" t="s">
        <v>1748</v>
      </c>
      <c r="G550" s="4" t="s">
        <v>1749</v>
      </c>
      <c r="H550" s="4" t="s">
        <v>1750</v>
      </c>
    </row>
    <row r="551" spans="1:8" x14ac:dyDescent="0.45">
      <c r="A551" s="3">
        <v>35</v>
      </c>
      <c r="B551" s="3">
        <v>504</v>
      </c>
      <c r="C551" s="3">
        <v>507</v>
      </c>
      <c r="D551" s="3" t="s">
        <v>1751</v>
      </c>
      <c r="E551" s="3" t="s">
        <v>483</v>
      </c>
      <c r="F551" s="4" t="s">
        <v>13</v>
      </c>
      <c r="G551" s="4" t="s">
        <v>13</v>
      </c>
      <c r="H551" s="4" t="s">
        <v>13</v>
      </c>
    </row>
    <row r="552" spans="1:8" x14ac:dyDescent="0.45">
      <c r="A552" s="3">
        <v>36</v>
      </c>
      <c r="B552" s="3">
        <v>505</v>
      </c>
      <c r="C552" s="3">
        <v>508</v>
      </c>
      <c r="D552" s="3" t="s">
        <v>1752</v>
      </c>
      <c r="E552" s="3" t="s">
        <v>698</v>
      </c>
      <c r="F552" s="4" t="s">
        <v>13</v>
      </c>
      <c r="G552" s="4" t="s">
        <v>13</v>
      </c>
      <c r="H552" s="4" t="s">
        <v>77</v>
      </c>
    </row>
    <row r="553" spans="1:8" x14ac:dyDescent="0.45">
      <c r="A553" s="3">
        <v>37</v>
      </c>
      <c r="B553" s="3">
        <v>506</v>
      </c>
      <c r="C553" s="3">
        <v>511</v>
      </c>
      <c r="D553" s="3" t="s">
        <v>1753</v>
      </c>
      <c r="E553" s="3" t="s">
        <v>483</v>
      </c>
      <c r="F553" s="4" t="s">
        <v>13</v>
      </c>
      <c r="G553" s="4" t="s">
        <v>13</v>
      </c>
      <c r="H553" s="4" t="s">
        <v>77</v>
      </c>
    </row>
    <row r="554" spans="1:8" x14ac:dyDescent="0.45">
      <c r="A554" s="3">
        <v>38</v>
      </c>
      <c r="B554" s="3">
        <v>507</v>
      </c>
      <c r="C554" s="3">
        <v>521</v>
      </c>
      <c r="D554" s="3" t="s">
        <v>1754</v>
      </c>
      <c r="E554" s="3" t="s">
        <v>454</v>
      </c>
      <c r="F554" s="4" t="s">
        <v>13</v>
      </c>
      <c r="G554" s="4" t="s">
        <v>13</v>
      </c>
      <c r="H554" s="4" t="s">
        <v>77</v>
      </c>
    </row>
    <row r="556" spans="1:8" x14ac:dyDescent="0.45">
      <c r="A556" s="1" t="s">
        <v>1755</v>
      </c>
    </row>
    <row r="558" spans="1:8" x14ac:dyDescent="0.45">
      <c r="A558" s="2" t="s">
        <v>3</v>
      </c>
      <c r="B558" s="2" t="s">
        <v>4</v>
      </c>
      <c r="C558" s="2" t="s">
        <v>5</v>
      </c>
      <c r="D558" s="2" t="s">
        <v>6</v>
      </c>
      <c r="E558" s="2" t="s">
        <v>7</v>
      </c>
      <c r="F558" s="2" t="s">
        <v>8</v>
      </c>
      <c r="G558" s="2" t="s">
        <v>9</v>
      </c>
      <c r="H558" s="2" t="s">
        <v>10</v>
      </c>
    </row>
    <row r="559" spans="1:8" x14ac:dyDescent="0.45">
      <c r="A559" s="3">
        <v>1</v>
      </c>
      <c r="B559" s="3">
        <v>1</v>
      </c>
      <c r="C559" s="3">
        <v>8</v>
      </c>
      <c r="D559" s="3" t="s">
        <v>1756</v>
      </c>
      <c r="E559" s="3" t="s">
        <v>488</v>
      </c>
      <c r="F559" s="4" t="s">
        <v>1757</v>
      </c>
      <c r="G559" s="4" t="s">
        <v>13</v>
      </c>
      <c r="H559" s="4" t="s">
        <v>13</v>
      </c>
    </row>
    <row r="560" spans="1:8" x14ac:dyDescent="0.45">
      <c r="A560" s="3">
        <v>2</v>
      </c>
      <c r="B560" s="3">
        <v>2</v>
      </c>
      <c r="C560" s="3">
        <v>10</v>
      </c>
      <c r="D560" s="3" t="s">
        <v>1758</v>
      </c>
      <c r="E560" s="3" t="s">
        <v>488</v>
      </c>
      <c r="F560" s="4" t="s">
        <v>1759</v>
      </c>
      <c r="G560" s="4" t="s">
        <v>1760</v>
      </c>
      <c r="H560" s="4" t="s">
        <v>1760</v>
      </c>
    </row>
    <row r="561" spans="1:8" x14ac:dyDescent="0.45">
      <c r="A561" s="3">
        <v>3</v>
      </c>
      <c r="B561" s="3">
        <v>9</v>
      </c>
      <c r="C561" s="3">
        <v>5</v>
      </c>
      <c r="D561" s="3" t="s">
        <v>1761</v>
      </c>
      <c r="E561" s="3" t="s">
        <v>488</v>
      </c>
      <c r="F561" s="4" t="s">
        <v>1762</v>
      </c>
      <c r="G561" s="4" t="s">
        <v>1763</v>
      </c>
      <c r="H561" s="4" t="s">
        <v>1764</v>
      </c>
    </row>
    <row r="562" spans="1:8" x14ac:dyDescent="0.45">
      <c r="A562" s="3">
        <v>4</v>
      </c>
      <c r="B562" s="3">
        <v>10</v>
      </c>
      <c r="C562" s="3">
        <v>7</v>
      </c>
      <c r="D562" s="3" t="s">
        <v>1765</v>
      </c>
      <c r="E562" s="3" t="s">
        <v>488</v>
      </c>
      <c r="F562" s="4" t="s">
        <v>1766</v>
      </c>
      <c r="G562" s="4" t="s">
        <v>1767</v>
      </c>
      <c r="H562" s="4" t="s">
        <v>1768</v>
      </c>
    </row>
    <row r="563" spans="1:8" x14ac:dyDescent="0.45">
      <c r="A563" s="3">
        <v>5</v>
      </c>
      <c r="B563" s="3">
        <v>15</v>
      </c>
      <c r="C563" s="3">
        <v>1</v>
      </c>
      <c r="D563" s="3" t="s">
        <v>1769</v>
      </c>
      <c r="E563" s="3" t="s">
        <v>498</v>
      </c>
      <c r="F563" s="4" t="s">
        <v>1770</v>
      </c>
      <c r="G563" s="4" t="s">
        <v>1771</v>
      </c>
      <c r="H563" s="4" t="s">
        <v>1772</v>
      </c>
    </row>
    <row r="564" spans="1:8" x14ac:dyDescent="0.45">
      <c r="A564" s="3">
        <v>6</v>
      </c>
      <c r="B564" s="3">
        <v>35</v>
      </c>
      <c r="C564" s="3">
        <v>6</v>
      </c>
      <c r="D564" s="3" t="s">
        <v>1773</v>
      </c>
      <c r="E564" s="3" t="s">
        <v>498</v>
      </c>
      <c r="F564" s="4" t="s">
        <v>1774</v>
      </c>
      <c r="G564" s="4" t="s">
        <v>1775</v>
      </c>
      <c r="H564" s="4" t="s">
        <v>1776</v>
      </c>
    </row>
    <row r="565" spans="1:8" x14ac:dyDescent="0.45">
      <c r="A565" s="3">
        <v>7</v>
      </c>
      <c r="B565" s="3">
        <v>44</v>
      </c>
      <c r="C565" s="3">
        <v>3</v>
      </c>
      <c r="D565" s="3" t="s">
        <v>1777</v>
      </c>
      <c r="E565" s="3" t="s">
        <v>483</v>
      </c>
      <c r="F565" s="4" t="s">
        <v>13</v>
      </c>
      <c r="G565" s="4" t="s">
        <v>13</v>
      </c>
      <c r="H565" s="4" t="s">
        <v>13</v>
      </c>
    </row>
    <row r="566" spans="1:8" x14ac:dyDescent="0.45">
      <c r="A566" s="3">
        <v>8</v>
      </c>
      <c r="B566" s="3">
        <v>45</v>
      </c>
      <c r="C566" s="3">
        <v>4</v>
      </c>
      <c r="D566" s="3" t="s">
        <v>1778</v>
      </c>
      <c r="E566" s="3" t="s">
        <v>483</v>
      </c>
      <c r="F566" s="4" t="s">
        <v>13</v>
      </c>
      <c r="G566" s="4" t="s">
        <v>13</v>
      </c>
      <c r="H566" s="4" t="s">
        <v>77</v>
      </c>
    </row>
    <row r="567" spans="1:8" x14ac:dyDescent="0.45">
      <c r="A567" s="3">
        <v>9</v>
      </c>
      <c r="B567" s="3">
        <v>46</v>
      </c>
      <c r="C567" s="3">
        <v>9</v>
      </c>
      <c r="D567" s="3" t="s">
        <v>1779</v>
      </c>
      <c r="E567" s="3" t="s">
        <v>483</v>
      </c>
      <c r="F567" s="4" t="s">
        <v>13</v>
      </c>
      <c r="G567" s="4" t="s">
        <v>13</v>
      </c>
      <c r="H567" s="4" t="s">
        <v>77</v>
      </c>
    </row>
    <row r="569" spans="1:8" x14ac:dyDescent="0.45">
      <c r="A569" s="1" t="s">
        <v>1780</v>
      </c>
    </row>
    <row r="571" spans="1:8" x14ac:dyDescent="0.45">
      <c r="A571" s="2" t="s">
        <v>3</v>
      </c>
      <c r="B571" s="2" t="s">
        <v>4</v>
      </c>
      <c r="C571" s="2" t="s">
        <v>5</v>
      </c>
      <c r="D571" s="2" t="s">
        <v>6</v>
      </c>
      <c r="E571" s="2" t="s">
        <v>7</v>
      </c>
      <c r="F571" s="2" t="s">
        <v>8</v>
      </c>
      <c r="G571" s="2" t="s">
        <v>9</v>
      </c>
      <c r="H571" s="2" t="s">
        <v>10</v>
      </c>
    </row>
    <row r="572" spans="1:8" x14ac:dyDescent="0.45">
      <c r="A572" s="3">
        <v>1</v>
      </c>
      <c r="B572" s="3">
        <v>3</v>
      </c>
      <c r="C572" s="3">
        <v>8008</v>
      </c>
      <c r="D572" s="3" t="s">
        <v>1781</v>
      </c>
      <c r="E572" s="3" t="s">
        <v>488</v>
      </c>
      <c r="F572" s="4" t="s">
        <v>1782</v>
      </c>
      <c r="G572" s="4" t="s">
        <v>13</v>
      </c>
      <c r="H572" s="4" t="s">
        <v>13</v>
      </c>
    </row>
    <row r="573" spans="1:8" x14ac:dyDescent="0.45">
      <c r="A573" s="3">
        <v>2</v>
      </c>
      <c r="B573" s="3">
        <v>4</v>
      </c>
      <c r="C573" s="3">
        <v>8010</v>
      </c>
      <c r="D573" s="3" t="s">
        <v>1783</v>
      </c>
      <c r="E573" s="3" t="s">
        <v>488</v>
      </c>
      <c r="F573" s="4" t="s">
        <v>1784</v>
      </c>
      <c r="G573" s="4" t="s">
        <v>1785</v>
      </c>
      <c r="H573" s="4" t="s">
        <v>1785</v>
      </c>
    </row>
    <row r="574" spans="1:8" x14ac:dyDescent="0.45">
      <c r="A574" s="3">
        <v>3</v>
      </c>
      <c r="B574" s="3">
        <v>8</v>
      </c>
      <c r="C574" s="3">
        <v>8007</v>
      </c>
      <c r="D574" s="3" t="s">
        <v>1786</v>
      </c>
      <c r="E574" s="3" t="s">
        <v>533</v>
      </c>
      <c r="F574" s="4" t="s">
        <v>1787</v>
      </c>
      <c r="G574" s="4" t="s">
        <v>1788</v>
      </c>
      <c r="H574" s="4" t="s">
        <v>1789</v>
      </c>
    </row>
    <row r="575" spans="1:8" x14ac:dyDescent="0.45">
      <c r="A575" s="3">
        <v>4</v>
      </c>
      <c r="B575" s="3">
        <v>11</v>
      </c>
      <c r="C575" s="3">
        <v>8012</v>
      </c>
      <c r="D575" s="3" t="s">
        <v>1790</v>
      </c>
      <c r="E575" s="3" t="s">
        <v>533</v>
      </c>
      <c r="F575" s="4" t="s">
        <v>1791</v>
      </c>
      <c r="G575" s="4" t="s">
        <v>1792</v>
      </c>
      <c r="H575" s="4" t="s">
        <v>1793</v>
      </c>
    </row>
    <row r="576" spans="1:8" x14ac:dyDescent="0.45">
      <c r="A576" s="3">
        <v>5</v>
      </c>
      <c r="B576" s="3">
        <v>16</v>
      </c>
      <c r="C576" s="3">
        <v>8004</v>
      </c>
      <c r="D576" s="3" t="s">
        <v>1794</v>
      </c>
      <c r="E576" s="3" t="s">
        <v>498</v>
      </c>
      <c r="F576" s="4" t="s">
        <v>1795</v>
      </c>
      <c r="G576" s="4" t="s">
        <v>1796</v>
      </c>
      <c r="H576" s="4" t="s">
        <v>1797</v>
      </c>
    </row>
    <row r="577" spans="1:8" x14ac:dyDescent="0.45">
      <c r="A577" s="3">
        <v>6</v>
      </c>
      <c r="B577" s="3">
        <v>26</v>
      </c>
      <c r="C577" s="3">
        <v>8014</v>
      </c>
      <c r="D577" s="3" t="s">
        <v>1798</v>
      </c>
      <c r="E577" s="3" t="s">
        <v>612</v>
      </c>
      <c r="F577" s="4" t="s">
        <v>1799</v>
      </c>
      <c r="G577" s="4" t="s">
        <v>1800</v>
      </c>
      <c r="H577" s="4" t="s">
        <v>1801</v>
      </c>
    </row>
    <row r="578" spans="1:8" x14ac:dyDescent="0.45">
      <c r="A578" s="3">
        <v>7</v>
      </c>
      <c r="B578" s="3">
        <v>28</v>
      </c>
      <c r="C578" s="3">
        <v>8013</v>
      </c>
      <c r="D578" s="3" t="s">
        <v>1802</v>
      </c>
      <c r="E578" s="3" t="s">
        <v>498</v>
      </c>
      <c r="F578" s="4" t="s">
        <v>1803</v>
      </c>
      <c r="G578" s="4" t="s">
        <v>1804</v>
      </c>
      <c r="H578" s="4" t="s">
        <v>1805</v>
      </c>
    </row>
    <row r="579" spans="1:8" x14ac:dyDescent="0.45">
      <c r="A579" s="3">
        <v>8</v>
      </c>
      <c r="B579" s="3">
        <v>33</v>
      </c>
      <c r="C579" s="3">
        <v>8005</v>
      </c>
      <c r="D579" s="3" t="s">
        <v>1806</v>
      </c>
      <c r="E579" s="3" t="s">
        <v>498</v>
      </c>
      <c r="F579" s="4" t="s">
        <v>1807</v>
      </c>
      <c r="G579" s="4" t="s">
        <v>1808</v>
      </c>
      <c r="H579" s="4" t="s">
        <v>1809</v>
      </c>
    </row>
    <row r="580" spans="1:8" x14ac:dyDescent="0.45">
      <c r="A580" s="3">
        <v>9</v>
      </c>
      <c r="B580" s="3">
        <v>34</v>
      </c>
      <c r="C580" s="3">
        <v>8006</v>
      </c>
      <c r="D580" s="3" t="s">
        <v>1810</v>
      </c>
      <c r="E580" s="3" t="s">
        <v>498</v>
      </c>
      <c r="F580" s="4" t="s">
        <v>1811</v>
      </c>
      <c r="G580" s="4" t="s">
        <v>1812</v>
      </c>
      <c r="H580" s="4" t="s">
        <v>1813</v>
      </c>
    </row>
    <row r="581" spans="1:8" x14ac:dyDescent="0.45">
      <c r="A581" s="3">
        <v>10</v>
      </c>
      <c r="B581" s="3">
        <v>37</v>
      </c>
      <c r="C581" s="3">
        <v>8001</v>
      </c>
      <c r="D581" s="3" t="s">
        <v>1814</v>
      </c>
      <c r="E581" s="3" t="s">
        <v>1815</v>
      </c>
      <c r="F581" s="4" t="s">
        <v>1816</v>
      </c>
      <c r="G581" s="4" t="s">
        <v>1817</v>
      </c>
      <c r="H581" s="4" t="s">
        <v>1818</v>
      </c>
    </row>
    <row r="582" spans="1:8" x14ac:dyDescent="0.45">
      <c r="A582" s="3">
        <v>11</v>
      </c>
      <c r="B582" s="3">
        <v>47</v>
      </c>
      <c r="C582" s="3">
        <v>8002</v>
      </c>
      <c r="D582" s="3" t="s">
        <v>1819</v>
      </c>
      <c r="E582" s="3" t="s">
        <v>789</v>
      </c>
      <c r="F582" s="4" t="s">
        <v>13</v>
      </c>
      <c r="G582" s="4" t="s">
        <v>13</v>
      </c>
      <c r="H582" s="4" t="s">
        <v>13</v>
      </c>
    </row>
    <row r="583" spans="1:8" x14ac:dyDescent="0.45">
      <c r="A583" s="3">
        <v>12</v>
      </c>
      <c r="B583" s="3">
        <v>48</v>
      </c>
      <c r="C583" s="3">
        <v>8003</v>
      </c>
      <c r="D583" s="3" t="s">
        <v>1820</v>
      </c>
      <c r="E583" s="3" t="s">
        <v>1821</v>
      </c>
      <c r="F583" s="4" t="s">
        <v>13</v>
      </c>
      <c r="G583" s="4" t="s">
        <v>13</v>
      </c>
      <c r="H583" s="4" t="s">
        <v>77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DEAE6-3201-47EF-8D50-CF70E093962D}">
  <dimension ref="A1:G55"/>
  <sheetViews>
    <sheetView workbookViewId="0">
      <selection activeCell="A7" sqref="A7:G55"/>
    </sheetView>
  </sheetViews>
  <sheetFormatPr baseColWidth="10" defaultRowHeight="14.25" x14ac:dyDescent="0.45"/>
  <cols>
    <col min="1" max="1" width="2.9296875" bestFit="1" customWidth="1"/>
    <col min="2" max="2" width="5.1328125" bestFit="1" customWidth="1"/>
    <col min="3" max="3" width="49.19921875" bestFit="1" customWidth="1"/>
    <col min="4" max="4" width="15.1328125" bestFit="1" customWidth="1"/>
    <col min="5" max="8" width="7.59765625" bestFit="1" customWidth="1"/>
  </cols>
  <sheetData>
    <row r="1" spans="1:7" x14ac:dyDescent="0.45">
      <c r="A1" t="s">
        <v>0</v>
      </c>
    </row>
    <row r="3" spans="1:7" x14ac:dyDescent="0.45">
      <c r="A3" t="s">
        <v>1</v>
      </c>
    </row>
    <row r="5" spans="1:7" x14ac:dyDescent="0.45">
      <c r="A5" s="1" t="s">
        <v>1822</v>
      </c>
    </row>
    <row r="7" spans="1:7" x14ac:dyDescent="0.45">
      <c r="A7" s="2" t="s">
        <v>4</v>
      </c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</row>
    <row r="8" spans="1:7" x14ac:dyDescent="0.45">
      <c r="A8" s="3">
        <v>1</v>
      </c>
      <c r="B8" s="3">
        <v>8</v>
      </c>
      <c r="C8" s="3" t="s">
        <v>1756</v>
      </c>
      <c r="D8" s="3" t="s">
        <v>488</v>
      </c>
      <c r="E8" s="4" t="s">
        <v>1757</v>
      </c>
      <c r="F8" s="4" t="s">
        <v>13</v>
      </c>
      <c r="G8" s="4" t="s">
        <v>13</v>
      </c>
    </row>
    <row r="9" spans="1:7" x14ac:dyDescent="0.45">
      <c r="A9" s="3">
        <v>2</v>
      </c>
      <c r="B9" s="3">
        <v>10</v>
      </c>
      <c r="C9" s="3" t="s">
        <v>1758</v>
      </c>
      <c r="D9" s="3" t="s">
        <v>488</v>
      </c>
      <c r="E9" s="4" t="s">
        <v>1759</v>
      </c>
      <c r="F9" s="4" t="s">
        <v>1760</v>
      </c>
      <c r="G9" s="4" t="s">
        <v>1760</v>
      </c>
    </row>
    <row r="10" spans="1:7" x14ac:dyDescent="0.45">
      <c r="A10" s="3">
        <v>3</v>
      </c>
      <c r="B10" s="3">
        <v>8008</v>
      </c>
      <c r="C10" s="3" t="s">
        <v>1781</v>
      </c>
      <c r="D10" s="3" t="s">
        <v>488</v>
      </c>
      <c r="E10" s="4" t="s">
        <v>1782</v>
      </c>
      <c r="F10" s="4" t="s">
        <v>13</v>
      </c>
      <c r="G10" s="4" t="s">
        <v>13</v>
      </c>
    </row>
    <row r="11" spans="1:7" x14ac:dyDescent="0.45">
      <c r="A11" s="3">
        <f>+A10+1</f>
        <v>4</v>
      </c>
      <c r="B11" s="3">
        <v>8010</v>
      </c>
      <c r="C11" s="3" t="s">
        <v>1783</v>
      </c>
      <c r="D11" s="3" t="s">
        <v>488</v>
      </c>
      <c r="E11" s="4" t="s">
        <v>1784</v>
      </c>
      <c r="F11" s="4" t="s">
        <v>1785</v>
      </c>
      <c r="G11" s="4" t="s">
        <v>1785</v>
      </c>
    </row>
    <row r="12" spans="1:7" x14ac:dyDescent="0.45">
      <c r="A12" s="3">
        <f t="shared" ref="A12:A55" si="0">+A11+1</f>
        <v>5</v>
      </c>
      <c r="B12" s="3">
        <v>6004</v>
      </c>
      <c r="C12" s="3" t="s">
        <v>487</v>
      </c>
      <c r="D12" s="3" t="s">
        <v>488</v>
      </c>
      <c r="E12" s="4" t="s">
        <v>489</v>
      </c>
      <c r="F12" s="4" t="s">
        <v>13</v>
      </c>
      <c r="G12" s="4" t="s">
        <v>13</v>
      </c>
    </row>
    <row r="13" spans="1:7" x14ac:dyDescent="0.45">
      <c r="A13" s="3">
        <f t="shared" si="0"/>
        <v>6</v>
      </c>
      <c r="B13" s="3">
        <v>6008</v>
      </c>
      <c r="C13" s="3" t="s">
        <v>490</v>
      </c>
      <c r="D13" s="3" t="s">
        <v>488</v>
      </c>
      <c r="E13" s="4" t="s">
        <v>491</v>
      </c>
      <c r="F13" s="4" t="s">
        <v>492</v>
      </c>
      <c r="G13" s="4" t="s">
        <v>492</v>
      </c>
    </row>
    <row r="14" spans="1:7" x14ac:dyDescent="0.45">
      <c r="A14" s="3">
        <f t="shared" si="0"/>
        <v>7</v>
      </c>
      <c r="B14" s="3">
        <v>7008</v>
      </c>
      <c r="C14" s="3" t="s">
        <v>663</v>
      </c>
      <c r="D14" s="3" t="s">
        <v>488</v>
      </c>
      <c r="E14" s="4" t="s">
        <v>664</v>
      </c>
      <c r="F14" s="4" t="s">
        <v>13</v>
      </c>
      <c r="G14" s="4" t="s">
        <v>13</v>
      </c>
    </row>
    <row r="15" spans="1:7" x14ac:dyDescent="0.45">
      <c r="A15" s="3">
        <f t="shared" si="0"/>
        <v>8</v>
      </c>
      <c r="B15" s="3">
        <v>8007</v>
      </c>
      <c r="C15" s="3" t="s">
        <v>1786</v>
      </c>
      <c r="D15" s="3" t="s">
        <v>533</v>
      </c>
      <c r="E15" s="4" t="s">
        <v>1787</v>
      </c>
      <c r="F15" s="4" t="s">
        <v>1788</v>
      </c>
      <c r="G15" s="4" t="s">
        <v>1789</v>
      </c>
    </row>
    <row r="16" spans="1:7" x14ac:dyDescent="0.45">
      <c r="A16" s="3">
        <f t="shared" si="0"/>
        <v>9</v>
      </c>
      <c r="B16" s="3">
        <v>5</v>
      </c>
      <c r="C16" s="3" t="s">
        <v>1761</v>
      </c>
      <c r="D16" s="3" t="s">
        <v>488</v>
      </c>
      <c r="E16" s="4" t="s">
        <v>1762</v>
      </c>
      <c r="F16" s="4" t="s">
        <v>1763</v>
      </c>
      <c r="G16" s="4" t="s">
        <v>1764</v>
      </c>
    </row>
    <row r="17" spans="1:7" x14ac:dyDescent="0.45">
      <c r="A17" s="3">
        <f t="shared" si="0"/>
        <v>10</v>
      </c>
      <c r="B17" s="3">
        <v>7</v>
      </c>
      <c r="C17" s="3" t="s">
        <v>1765</v>
      </c>
      <c r="D17" s="3" t="s">
        <v>488</v>
      </c>
      <c r="E17" s="4" t="s">
        <v>1766</v>
      </c>
      <c r="F17" s="4" t="s">
        <v>1767</v>
      </c>
      <c r="G17" s="4" t="s">
        <v>1768</v>
      </c>
    </row>
    <row r="18" spans="1:7" x14ac:dyDescent="0.45">
      <c r="A18" s="3">
        <f t="shared" si="0"/>
        <v>11</v>
      </c>
      <c r="B18" s="3">
        <v>8012</v>
      </c>
      <c r="C18" s="3" t="s">
        <v>1790</v>
      </c>
      <c r="D18" s="3" t="s">
        <v>533</v>
      </c>
      <c r="E18" s="4" t="s">
        <v>1791</v>
      </c>
      <c r="F18" s="4" t="s">
        <v>1792</v>
      </c>
      <c r="G18" s="4" t="s">
        <v>1793</v>
      </c>
    </row>
    <row r="19" spans="1:7" x14ac:dyDescent="0.45">
      <c r="A19" s="3">
        <f t="shared" si="0"/>
        <v>12</v>
      </c>
      <c r="B19" s="3">
        <v>6005</v>
      </c>
      <c r="C19" s="3" t="s">
        <v>493</v>
      </c>
      <c r="D19" s="3" t="s">
        <v>488</v>
      </c>
      <c r="E19" s="4" t="s">
        <v>494</v>
      </c>
      <c r="F19" s="4" t="s">
        <v>495</v>
      </c>
      <c r="G19" s="4" t="s">
        <v>496</v>
      </c>
    </row>
    <row r="20" spans="1:7" x14ac:dyDescent="0.45">
      <c r="A20" s="3">
        <f t="shared" si="0"/>
        <v>13</v>
      </c>
      <c r="B20" s="3">
        <v>7010</v>
      </c>
      <c r="C20" s="3" t="s">
        <v>665</v>
      </c>
      <c r="D20" s="3" t="s">
        <v>488</v>
      </c>
      <c r="E20" s="4" t="s">
        <v>666</v>
      </c>
      <c r="F20" s="4" t="s">
        <v>667</v>
      </c>
      <c r="G20" s="4" t="s">
        <v>667</v>
      </c>
    </row>
    <row r="21" spans="1:7" x14ac:dyDescent="0.45">
      <c r="A21" s="3">
        <f t="shared" si="0"/>
        <v>14</v>
      </c>
      <c r="B21" s="3">
        <v>7011</v>
      </c>
      <c r="C21" s="3" t="s">
        <v>668</v>
      </c>
      <c r="D21" s="3" t="s">
        <v>488</v>
      </c>
      <c r="E21" s="4" t="s">
        <v>669</v>
      </c>
      <c r="F21" s="4" t="s">
        <v>670</v>
      </c>
      <c r="G21" s="4" t="s">
        <v>671</v>
      </c>
    </row>
    <row r="22" spans="1:7" x14ac:dyDescent="0.45">
      <c r="A22" s="3">
        <f t="shared" si="0"/>
        <v>15</v>
      </c>
      <c r="B22" s="3">
        <v>1</v>
      </c>
      <c r="C22" s="3" t="s">
        <v>1769</v>
      </c>
      <c r="D22" s="3" t="s">
        <v>498</v>
      </c>
      <c r="E22" s="4" t="s">
        <v>1770</v>
      </c>
      <c r="F22" s="4" t="s">
        <v>1771</v>
      </c>
      <c r="G22" s="4" t="s">
        <v>1772</v>
      </c>
    </row>
    <row r="23" spans="1:7" x14ac:dyDescent="0.45">
      <c r="A23" s="3">
        <f t="shared" si="0"/>
        <v>16</v>
      </c>
      <c r="B23" s="3">
        <v>8004</v>
      </c>
      <c r="C23" s="3" t="s">
        <v>1794</v>
      </c>
      <c r="D23" s="3" t="s">
        <v>498</v>
      </c>
      <c r="E23" s="4" t="s">
        <v>1795</v>
      </c>
      <c r="F23" s="4" t="s">
        <v>1796</v>
      </c>
      <c r="G23" s="4" t="s">
        <v>1797</v>
      </c>
    </row>
    <row r="24" spans="1:7" x14ac:dyDescent="0.45">
      <c r="A24" s="3">
        <f t="shared" si="0"/>
        <v>17</v>
      </c>
      <c r="B24" s="3">
        <v>6002</v>
      </c>
      <c r="C24" s="3" t="s">
        <v>497</v>
      </c>
      <c r="D24" s="3" t="s">
        <v>498</v>
      </c>
      <c r="E24" s="4" t="s">
        <v>499</v>
      </c>
      <c r="F24" s="4" t="s">
        <v>500</v>
      </c>
      <c r="G24" s="4" t="s">
        <v>501</v>
      </c>
    </row>
    <row r="25" spans="1:7" x14ac:dyDescent="0.45">
      <c r="A25" s="3">
        <f t="shared" si="0"/>
        <v>18</v>
      </c>
      <c r="B25" s="3">
        <v>6011</v>
      </c>
      <c r="C25" s="3" t="s">
        <v>502</v>
      </c>
      <c r="D25" s="3" t="s">
        <v>488</v>
      </c>
      <c r="E25" s="4" t="s">
        <v>503</v>
      </c>
      <c r="F25" s="4" t="s">
        <v>504</v>
      </c>
      <c r="G25" s="4" t="s">
        <v>505</v>
      </c>
    </row>
    <row r="26" spans="1:7" x14ac:dyDescent="0.45">
      <c r="A26" s="3">
        <f t="shared" si="0"/>
        <v>19</v>
      </c>
      <c r="B26" s="3">
        <v>6014</v>
      </c>
      <c r="C26" s="3" t="s">
        <v>506</v>
      </c>
      <c r="D26" s="3" t="s">
        <v>488</v>
      </c>
      <c r="E26" s="4" t="s">
        <v>507</v>
      </c>
      <c r="F26" s="4" t="s">
        <v>508</v>
      </c>
      <c r="G26" s="4" t="s">
        <v>509</v>
      </c>
    </row>
    <row r="27" spans="1:7" x14ac:dyDescent="0.45">
      <c r="A27" s="3">
        <f t="shared" si="0"/>
        <v>20</v>
      </c>
      <c r="B27" s="3">
        <v>6003</v>
      </c>
      <c r="C27" s="3" t="s">
        <v>510</v>
      </c>
      <c r="D27" s="3" t="s">
        <v>498</v>
      </c>
      <c r="E27" s="4" t="s">
        <v>511</v>
      </c>
      <c r="F27" s="4" t="s">
        <v>512</v>
      </c>
      <c r="G27" s="4" t="s">
        <v>513</v>
      </c>
    </row>
    <row r="28" spans="1:7" x14ac:dyDescent="0.45">
      <c r="A28" s="3">
        <f t="shared" si="0"/>
        <v>21</v>
      </c>
      <c r="B28" s="3">
        <v>7005</v>
      </c>
      <c r="C28" s="3" t="s">
        <v>672</v>
      </c>
      <c r="D28" s="3" t="s">
        <v>488</v>
      </c>
      <c r="E28" s="4" t="s">
        <v>673</v>
      </c>
      <c r="F28" s="4" t="s">
        <v>674</v>
      </c>
      <c r="G28" s="4" t="s">
        <v>675</v>
      </c>
    </row>
    <row r="29" spans="1:7" x14ac:dyDescent="0.45">
      <c r="A29" s="3">
        <f t="shared" si="0"/>
        <v>22</v>
      </c>
      <c r="B29" s="3">
        <v>6009</v>
      </c>
      <c r="C29" s="3" t="s">
        <v>514</v>
      </c>
      <c r="D29" s="3" t="s">
        <v>488</v>
      </c>
      <c r="E29" s="4" t="s">
        <v>515</v>
      </c>
      <c r="F29" s="4" t="s">
        <v>516</v>
      </c>
      <c r="G29" s="4" t="s">
        <v>517</v>
      </c>
    </row>
    <row r="30" spans="1:7" x14ac:dyDescent="0.45">
      <c r="A30" s="3">
        <f t="shared" si="0"/>
        <v>23</v>
      </c>
      <c r="B30" s="3">
        <v>7007</v>
      </c>
      <c r="C30" s="3" t="s">
        <v>676</v>
      </c>
      <c r="D30" s="3" t="s">
        <v>498</v>
      </c>
      <c r="E30" s="4" t="s">
        <v>677</v>
      </c>
      <c r="F30" s="4" t="s">
        <v>678</v>
      </c>
      <c r="G30" s="4" t="s">
        <v>679</v>
      </c>
    </row>
    <row r="31" spans="1:7" x14ac:dyDescent="0.45">
      <c r="A31" s="3">
        <f t="shared" si="0"/>
        <v>24</v>
      </c>
      <c r="B31" s="3">
        <v>7013</v>
      </c>
      <c r="C31" s="3" t="s">
        <v>680</v>
      </c>
      <c r="D31" s="3" t="s">
        <v>488</v>
      </c>
      <c r="E31" s="4" t="s">
        <v>681</v>
      </c>
      <c r="F31" s="4" t="s">
        <v>682</v>
      </c>
      <c r="G31" s="4" t="s">
        <v>683</v>
      </c>
    </row>
    <row r="32" spans="1:7" x14ac:dyDescent="0.45">
      <c r="A32" s="3">
        <f t="shared" si="0"/>
        <v>25</v>
      </c>
      <c r="B32" s="3">
        <v>7009</v>
      </c>
      <c r="C32" s="3" t="s">
        <v>684</v>
      </c>
      <c r="D32" s="3" t="s">
        <v>612</v>
      </c>
      <c r="E32" s="4" t="s">
        <v>685</v>
      </c>
      <c r="F32" s="4" t="s">
        <v>686</v>
      </c>
      <c r="G32" s="4" t="s">
        <v>687</v>
      </c>
    </row>
    <row r="33" spans="1:7" x14ac:dyDescent="0.45">
      <c r="A33" s="3">
        <f t="shared" si="0"/>
        <v>26</v>
      </c>
      <c r="B33" s="3">
        <v>8014</v>
      </c>
      <c r="C33" s="3" t="s">
        <v>1798</v>
      </c>
      <c r="D33" s="3" t="s">
        <v>612</v>
      </c>
      <c r="E33" s="4" t="s">
        <v>1799</v>
      </c>
      <c r="F33" s="4" t="s">
        <v>1800</v>
      </c>
      <c r="G33" s="4" t="s">
        <v>1801</v>
      </c>
    </row>
    <row r="34" spans="1:7" x14ac:dyDescent="0.45">
      <c r="A34" s="3">
        <f t="shared" si="0"/>
        <v>27</v>
      </c>
      <c r="B34" s="3">
        <v>6001</v>
      </c>
      <c r="C34" s="3" t="s">
        <v>518</v>
      </c>
      <c r="D34" s="3" t="s">
        <v>519</v>
      </c>
      <c r="E34" s="4" t="s">
        <v>520</v>
      </c>
      <c r="F34" s="4" t="s">
        <v>521</v>
      </c>
      <c r="G34" s="4" t="s">
        <v>522</v>
      </c>
    </row>
    <row r="35" spans="1:7" x14ac:dyDescent="0.45">
      <c r="A35" s="3">
        <f t="shared" si="0"/>
        <v>28</v>
      </c>
      <c r="B35" s="3">
        <v>8013</v>
      </c>
      <c r="C35" s="3" t="s">
        <v>1802</v>
      </c>
      <c r="D35" s="3" t="s">
        <v>498</v>
      </c>
      <c r="E35" s="4" t="s">
        <v>1803</v>
      </c>
      <c r="F35" s="4" t="s">
        <v>1804</v>
      </c>
      <c r="G35" s="4" t="s">
        <v>1805</v>
      </c>
    </row>
    <row r="36" spans="1:7" x14ac:dyDescent="0.45">
      <c r="A36" s="3">
        <f t="shared" si="0"/>
        <v>29</v>
      </c>
      <c r="B36" s="3">
        <v>6016</v>
      </c>
      <c r="C36" s="3" t="s">
        <v>523</v>
      </c>
      <c r="D36" s="3" t="s">
        <v>524</v>
      </c>
      <c r="E36" s="4" t="s">
        <v>525</v>
      </c>
      <c r="F36" s="4" t="s">
        <v>526</v>
      </c>
      <c r="G36" s="4" t="s">
        <v>527</v>
      </c>
    </row>
    <row r="37" spans="1:7" x14ac:dyDescent="0.45">
      <c r="A37" s="3">
        <f t="shared" si="0"/>
        <v>30</v>
      </c>
      <c r="B37" s="3">
        <v>6010</v>
      </c>
      <c r="C37" s="3" t="s">
        <v>528</v>
      </c>
      <c r="D37" s="3" t="s">
        <v>488</v>
      </c>
      <c r="E37" s="4" t="s">
        <v>529</v>
      </c>
      <c r="F37" s="4" t="s">
        <v>530</v>
      </c>
      <c r="G37" s="4" t="s">
        <v>531</v>
      </c>
    </row>
    <row r="38" spans="1:7" x14ac:dyDescent="0.45">
      <c r="A38" s="3">
        <f t="shared" si="0"/>
        <v>31</v>
      </c>
      <c r="B38" s="3">
        <v>6012</v>
      </c>
      <c r="C38" s="3" t="s">
        <v>532</v>
      </c>
      <c r="D38" s="3" t="s">
        <v>533</v>
      </c>
      <c r="E38" s="4" t="s">
        <v>534</v>
      </c>
      <c r="F38" s="4" t="s">
        <v>535</v>
      </c>
      <c r="G38" s="4" t="s">
        <v>536</v>
      </c>
    </row>
    <row r="39" spans="1:7" x14ac:dyDescent="0.45">
      <c r="A39" s="3">
        <f t="shared" si="0"/>
        <v>32</v>
      </c>
      <c r="B39" s="3">
        <v>7012</v>
      </c>
      <c r="C39" s="3" t="s">
        <v>688</v>
      </c>
      <c r="D39" s="3" t="s">
        <v>488</v>
      </c>
      <c r="E39" s="4" t="s">
        <v>689</v>
      </c>
      <c r="F39" s="4" t="s">
        <v>690</v>
      </c>
      <c r="G39" s="4" t="s">
        <v>691</v>
      </c>
    </row>
    <row r="40" spans="1:7" x14ac:dyDescent="0.45">
      <c r="A40" s="3">
        <f t="shared" si="0"/>
        <v>33</v>
      </c>
      <c r="B40" s="3">
        <v>8005</v>
      </c>
      <c r="C40" s="3" t="s">
        <v>1806</v>
      </c>
      <c r="D40" s="3" t="s">
        <v>498</v>
      </c>
      <c r="E40" s="4" t="s">
        <v>1807</v>
      </c>
      <c r="F40" s="4" t="s">
        <v>1808</v>
      </c>
      <c r="G40" s="4" t="s">
        <v>1809</v>
      </c>
    </row>
    <row r="41" spans="1:7" x14ac:dyDescent="0.45">
      <c r="A41" s="3">
        <f t="shared" si="0"/>
        <v>34</v>
      </c>
      <c r="B41" s="3">
        <v>8006</v>
      </c>
      <c r="C41" s="3" t="s">
        <v>1810</v>
      </c>
      <c r="D41" s="3" t="s">
        <v>498</v>
      </c>
      <c r="E41" s="4" t="s">
        <v>1811</v>
      </c>
      <c r="F41" s="4" t="s">
        <v>1812</v>
      </c>
      <c r="G41" s="4" t="s">
        <v>1813</v>
      </c>
    </row>
    <row r="42" spans="1:7" x14ac:dyDescent="0.45">
      <c r="A42" s="3">
        <f t="shared" si="0"/>
        <v>35</v>
      </c>
      <c r="B42" s="3">
        <v>6</v>
      </c>
      <c r="C42" s="3" t="s">
        <v>1773</v>
      </c>
      <c r="D42" s="3" t="s">
        <v>498</v>
      </c>
      <c r="E42" s="4" t="s">
        <v>1774</v>
      </c>
      <c r="F42" s="4" t="s">
        <v>1775</v>
      </c>
      <c r="G42" s="4" t="s">
        <v>1776</v>
      </c>
    </row>
    <row r="43" spans="1:7" x14ac:dyDescent="0.45">
      <c r="A43" s="3">
        <f t="shared" si="0"/>
        <v>36</v>
      </c>
      <c r="B43" s="3">
        <v>7014</v>
      </c>
      <c r="C43" s="3" t="s">
        <v>692</v>
      </c>
      <c r="D43" s="3" t="s">
        <v>693</v>
      </c>
      <c r="E43" s="4" t="s">
        <v>694</v>
      </c>
      <c r="F43" s="4" t="s">
        <v>695</v>
      </c>
      <c r="G43" s="4" t="s">
        <v>696</v>
      </c>
    </row>
    <row r="44" spans="1:7" x14ac:dyDescent="0.45">
      <c r="A44" s="3">
        <f t="shared" si="0"/>
        <v>37</v>
      </c>
      <c r="B44" s="3">
        <v>8001</v>
      </c>
      <c r="C44" s="3" t="s">
        <v>1814</v>
      </c>
      <c r="D44" s="3" t="s">
        <v>1815</v>
      </c>
      <c r="E44" s="4" t="s">
        <v>1816</v>
      </c>
      <c r="F44" s="4" t="s">
        <v>1817</v>
      </c>
      <c r="G44" s="4" t="s">
        <v>1818</v>
      </c>
    </row>
    <row r="45" spans="1:7" x14ac:dyDescent="0.45">
      <c r="A45" s="3">
        <f t="shared" si="0"/>
        <v>38</v>
      </c>
      <c r="B45" s="3">
        <v>6006</v>
      </c>
      <c r="C45" s="3" t="s">
        <v>537</v>
      </c>
      <c r="D45" s="3" t="s">
        <v>483</v>
      </c>
      <c r="E45" s="4" t="s">
        <v>13</v>
      </c>
      <c r="F45" s="4" t="s">
        <v>13</v>
      </c>
      <c r="G45" s="4" t="s">
        <v>13</v>
      </c>
    </row>
    <row r="46" spans="1:7" x14ac:dyDescent="0.45">
      <c r="A46" s="3">
        <f t="shared" si="0"/>
        <v>39</v>
      </c>
      <c r="B46" s="3">
        <v>6015</v>
      </c>
      <c r="C46" s="3" t="s">
        <v>539</v>
      </c>
      <c r="D46" s="3" t="s">
        <v>483</v>
      </c>
      <c r="E46" s="4" t="s">
        <v>13</v>
      </c>
      <c r="F46" s="4" t="s">
        <v>13</v>
      </c>
      <c r="G46" s="4" t="s">
        <v>77</v>
      </c>
    </row>
    <row r="47" spans="1:7" x14ac:dyDescent="0.45">
      <c r="A47" s="3">
        <f t="shared" si="0"/>
        <v>40</v>
      </c>
      <c r="B47" s="3">
        <v>6013</v>
      </c>
      <c r="C47" s="3" t="s">
        <v>538</v>
      </c>
      <c r="D47" s="3" t="s">
        <v>483</v>
      </c>
      <c r="E47" s="4" t="s">
        <v>13</v>
      </c>
      <c r="F47" s="4" t="s">
        <v>13</v>
      </c>
      <c r="G47" s="4" t="s">
        <v>77</v>
      </c>
    </row>
    <row r="48" spans="1:7" x14ac:dyDescent="0.45">
      <c r="A48" s="3">
        <f t="shared" si="0"/>
        <v>41</v>
      </c>
      <c r="B48" s="3">
        <v>7015</v>
      </c>
      <c r="C48" s="3" t="s">
        <v>701</v>
      </c>
      <c r="D48" s="3" t="s">
        <v>457</v>
      </c>
      <c r="E48" s="4" t="s">
        <v>13</v>
      </c>
      <c r="F48" s="4" t="s">
        <v>13</v>
      </c>
      <c r="G48" s="4" t="s">
        <v>13</v>
      </c>
    </row>
    <row r="49" spans="1:7" x14ac:dyDescent="0.45">
      <c r="A49" s="3">
        <f t="shared" si="0"/>
        <v>42</v>
      </c>
      <c r="B49" s="3">
        <v>7002</v>
      </c>
      <c r="C49" s="3" t="s">
        <v>697</v>
      </c>
      <c r="D49" s="3" t="s">
        <v>698</v>
      </c>
      <c r="E49" s="4" t="s">
        <v>13</v>
      </c>
      <c r="F49" s="4" t="s">
        <v>13</v>
      </c>
      <c r="G49" s="4" t="s">
        <v>77</v>
      </c>
    </row>
    <row r="50" spans="1:7" x14ac:dyDescent="0.45">
      <c r="A50" s="3">
        <f t="shared" si="0"/>
        <v>43</v>
      </c>
      <c r="B50" s="3">
        <v>7003</v>
      </c>
      <c r="C50" s="3" t="s">
        <v>699</v>
      </c>
      <c r="D50" s="3" t="s">
        <v>700</v>
      </c>
      <c r="E50" s="4" t="s">
        <v>13</v>
      </c>
      <c r="F50" s="4" t="s">
        <v>13</v>
      </c>
      <c r="G50" s="4" t="s">
        <v>77</v>
      </c>
    </row>
    <row r="51" spans="1:7" x14ac:dyDescent="0.45">
      <c r="A51" s="3">
        <f t="shared" si="0"/>
        <v>44</v>
      </c>
      <c r="B51" s="3">
        <v>3</v>
      </c>
      <c r="C51" s="3" t="s">
        <v>1777</v>
      </c>
      <c r="D51" s="3" t="s">
        <v>483</v>
      </c>
      <c r="E51" s="4" t="s">
        <v>13</v>
      </c>
      <c r="F51" s="4" t="s">
        <v>13</v>
      </c>
      <c r="G51" s="4" t="s">
        <v>13</v>
      </c>
    </row>
    <row r="52" spans="1:7" x14ac:dyDescent="0.45">
      <c r="A52" s="3">
        <f t="shared" si="0"/>
        <v>45</v>
      </c>
      <c r="B52" s="3">
        <v>4</v>
      </c>
      <c r="C52" s="3" t="s">
        <v>1778</v>
      </c>
      <c r="D52" s="3" t="s">
        <v>483</v>
      </c>
      <c r="E52" s="4" t="s">
        <v>13</v>
      </c>
      <c r="F52" s="4" t="s">
        <v>13</v>
      </c>
      <c r="G52" s="4" t="s">
        <v>77</v>
      </c>
    </row>
    <row r="53" spans="1:7" x14ac:dyDescent="0.45">
      <c r="A53" s="3">
        <f t="shared" si="0"/>
        <v>46</v>
      </c>
      <c r="B53" s="3">
        <v>9</v>
      </c>
      <c r="C53" s="3" t="s">
        <v>1779</v>
      </c>
      <c r="D53" s="3" t="s">
        <v>483</v>
      </c>
      <c r="E53" s="4" t="s">
        <v>13</v>
      </c>
      <c r="F53" s="4" t="s">
        <v>13</v>
      </c>
      <c r="G53" s="4" t="s">
        <v>77</v>
      </c>
    </row>
    <row r="54" spans="1:7" x14ac:dyDescent="0.45">
      <c r="A54" s="3">
        <f t="shared" si="0"/>
        <v>47</v>
      </c>
      <c r="B54" s="3">
        <v>8002</v>
      </c>
      <c r="C54" s="3" t="s">
        <v>1819</v>
      </c>
      <c r="D54" s="3" t="s">
        <v>789</v>
      </c>
      <c r="E54" s="4" t="s">
        <v>13</v>
      </c>
      <c r="F54" s="4" t="s">
        <v>13</v>
      </c>
      <c r="G54" s="4" t="s">
        <v>13</v>
      </c>
    </row>
    <row r="55" spans="1:7" x14ac:dyDescent="0.45">
      <c r="A55" s="3">
        <f t="shared" si="0"/>
        <v>48</v>
      </c>
      <c r="B55" s="3">
        <v>8003</v>
      </c>
      <c r="C55" s="3" t="s">
        <v>1820</v>
      </c>
      <c r="D55" s="3" t="s">
        <v>1821</v>
      </c>
      <c r="E55" s="4" t="s">
        <v>13</v>
      </c>
      <c r="F55" s="4" t="s">
        <v>13</v>
      </c>
      <c r="G55" s="4" t="s">
        <v>77</v>
      </c>
    </row>
  </sheetData>
  <sortState ref="A8:H55">
    <sortCondition ref="B8:B55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Categorias</vt:lpstr>
      <vt:lpstr>General1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Rosales</dc:creator>
  <cp:lastModifiedBy>Pablo Rosales</cp:lastModifiedBy>
  <dcterms:created xsi:type="dcterms:W3CDTF">2018-10-14T23:24:23Z</dcterms:created>
  <dcterms:modified xsi:type="dcterms:W3CDTF">2018-10-14T23:33:58Z</dcterms:modified>
</cp:coreProperties>
</file>